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N:\Φ 45 ΥΠ.ΥΓΕΙΑΣ\"/>
    </mc:Choice>
  </mc:AlternateContent>
  <xr:revisionPtr revIDLastSave="0" documentId="8_{FDA65C2F-0E71-4C98-9C00-1DF6802897F7}" xr6:coauthVersionLast="45" xr6:coauthVersionMax="45" xr10:uidLastSave="{00000000-0000-0000-0000-000000000000}"/>
  <bookViews>
    <workbookView xWindow="3120" yWindow="3120" windowWidth="13830" windowHeight="12510" xr2:uid="{00000000-000D-0000-FFFF-FFFF00000000}"/>
  </bookViews>
  <sheets>
    <sheet name="ΑΝ. ΑΡΧΕΣ" sheetId="1" r:id="rId1"/>
    <sheet name="ΥΠΟΥΡΓΕΙΑ &amp; Α.Α." sheetId="2" r:id="rId2"/>
    <sheet name="ΓΔΟΥ" sheetId="3" r:id="rId3"/>
    <sheet name="ΦΟΡΕΙΣ" sheetId="4" r:id="rId4"/>
  </sheets>
  <definedNames>
    <definedName name="_xlnm._FilterDatabase" localSheetId="2" hidden="1">ΓΔΟΥ!$A$1:$B$104</definedName>
    <definedName name="_xlnm._FilterDatabase" localSheetId="1" hidden="1">'ΥΠΟΥΡΓΕΙΑ &amp; Α.Α.'!$A$1:$B$58</definedName>
    <definedName name="_xlnm._FilterDatabase" localSheetId="3" hidden="1">ΦΟΡΕΙΣ!$A$1:$B$2210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L5" i="1"/>
  <c r="O5" i="1"/>
  <c r="P5" i="1"/>
  <c r="K5" i="1"/>
</calcChain>
</file>

<file path=xl/sharedStrings.xml><?xml version="1.0" encoding="utf-8"?>
<sst xmlns="http://schemas.openxmlformats.org/spreadsheetml/2006/main" count="2798" uniqueCount="2670">
  <si>
    <t>ΥΠΟΥΡΓΕΙΟ ΕΣΩΤΕΡΙΚΩΝ</t>
  </si>
  <si>
    <t>ΑΘΛΗΤΙΚΟΣ ΚΑΙ ΠΟΛΙΤΙΣΤΙΚΟΣ ΟΡΓΑΝΙΣΜΟΣ ΔΗΜΟΥ ΔΟΜΟΚΟΥ</t>
  </si>
  <si>
    <t>ΑΘΛΗΤΙΚΟΣ ΟΡΓΑΝΙΣΜΟΣ ΔΗΜΟΥ ΣΠΑΡΤΗΣ</t>
  </si>
  <si>
    <t>ΑΝΑΠΤΥΞΙΑΚΟΣ ΣΥΝΔΕΣΜΟΣ ΛΑΥΡΕΩΤΙΚΗΣ</t>
  </si>
  <si>
    <t>ΑΝΘΟΚΟΜΙΚΗ ΕΚΘΕΣΗ ΔΗΜΟΥ ΚΗΦΙΣΙΑΣ</t>
  </si>
  <si>
    <t>ΑΝΩΝΥΜΗ ΜΟΝΟΜΕΤΟΧΙΚΗ ΕΤΑΙΡΕΙΑ ΔΙΑΧΕΙΡΙΣΗΣ ΑΚΙΝΗΤΩΝ ΔΗΜΟΥ ΓΑΛΑΤΣΙΟΥ</t>
  </si>
  <si>
    <t>ΔΕΛΗΧΕΙΟ ΙΔΡΥΜΑ ΑΝΤΩΝΙΟΥ &amp; ΕΥΑΓΓΕΛΙΑΣ ΔΕΛΗΧΑ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</si>
  <si>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</si>
  <si>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</si>
  <si>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</si>
  <si>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</si>
  <si>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</si>
  <si>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</si>
  <si>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</si>
  <si>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</si>
  <si>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</si>
  <si>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</si>
  <si>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</si>
  <si>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</si>
  <si>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</si>
  <si>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</si>
  <si>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</si>
  <si>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</si>
  <si>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ΑΛΕΞΑΝΔΡΕΙΑΣ</t>
  </si>
  <si>
    <t>ΔΗΜΟΣ ΑΛΕΞΑΝΔΡΟΥΠΟΛΗΣ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</si>
  <si>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</si>
  <si>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</si>
  <si>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</si>
  <si>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</si>
  <si>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</si>
  <si>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</si>
  <si>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</si>
  <si>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ΑΜΥΝΤΑΙΟΥ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</si>
  <si>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</si>
  <si>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</si>
  <si>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</si>
  <si>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</si>
  <si>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</si>
  <si>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</si>
  <si>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</si>
  <si>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</si>
  <si>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</si>
  <si>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</si>
  <si>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</si>
  <si>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</si>
  <si>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ΑΡΙΣΤΟΤΕΛΗ</t>
  </si>
  <si>
    <t>ΔΗΜΟΣ ΑΡΡΙΑΝΩΝ</t>
  </si>
  <si>
    <t>ΔΗΜΟΣ ΑΡΤΑΙΩΝ</t>
  </si>
  <si>
    <t>ΔΗΜΟΣ ΑΡΧΑΙΑΣ ΟΛΥΜΠΙΑΣ</t>
  </si>
  <si>
    <t>ΔΗΜΟΣ ΑΣΠΡΟΠΥΡΓΟΥ</t>
  </si>
  <si>
    <t>ΔΗΜΟΣ ΑΣΤΥΠΑΛΑΙΑΣ</t>
  </si>
  <si>
    <t>ΔΗΜΟΣ ΑΧΑΡΝΩΝ</t>
  </si>
  <si>
    <t>ΔΗΜΟΣ ΒΕΛΒΕΝΤΟΥ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</si>
  <si>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</si>
  <si>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</si>
  <si>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</si>
  <si>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</si>
  <si>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</si>
  <si>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</si>
  <si>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</si>
  <si>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</si>
  <si>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</si>
  <si>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</si>
  <si>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</si>
  <si>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</si>
  <si>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</si>
  <si>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</si>
  <si>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</si>
  <si>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</si>
  <si>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</si>
  <si>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</si>
  <si>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</si>
  <si>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</si>
  <si>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</si>
  <si>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</si>
  <si>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</si>
  <si>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</si>
  <si>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</si>
  <si>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</si>
  <si>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</si>
  <si>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</si>
  <si>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</si>
  <si>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</si>
  <si>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</si>
  <si>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</si>
  <si>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</si>
  <si>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</si>
  <si>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</si>
  <si>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</si>
  <si>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</si>
  <si>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</si>
  <si>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</si>
  <si>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</si>
  <si>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</si>
  <si>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</si>
  <si>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</si>
  <si>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</si>
  <si>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</si>
  <si>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</si>
  <si>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</si>
  <si>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</si>
  <si>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</si>
  <si>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</si>
  <si>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</si>
  <si>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</si>
  <si>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ΗΡΑΚΛΕΙΑΣ</t>
  </si>
  <si>
    <t>ΔΗΜΟΣ ΗΡΑΚΛΕΙΟΥ ΑΤΤΙΚΗΣ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</si>
  <si>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</si>
  <si>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</si>
  <si>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</si>
  <si>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</si>
  <si>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</si>
  <si>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</si>
  <si>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</si>
  <si>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</si>
  <si>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</si>
  <si>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</si>
  <si>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</si>
  <si>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</si>
  <si>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</si>
  <si>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</si>
  <si>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</si>
  <si>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</si>
  <si>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</si>
  <si>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</si>
  <si>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</si>
  <si>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</si>
  <si>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</si>
  <si>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</si>
  <si>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</si>
  <si>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</si>
  <si>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</si>
  <si>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</si>
  <si>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</si>
  <si>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</si>
  <si>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</si>
  <si>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</si>
  <si>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</si>
  <si>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</si>
  <si>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</si>
  <si>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</si>
  <si>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</si>
  <si>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</si>
  <si>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</si>
  <si>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</si>
  <si>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</si>
  <si>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</si>
  <si>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</si>
  <si>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</si>
  <si>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</si>
  <si>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</si>
  <si>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</si>
  <si>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</si>
  <si>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</si>
  <si>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</si>
  <si>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</si>
  <si>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</si>
  <si>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</si>
  <si>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</si>
  <si>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</si>
  <si>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</si>
  <si>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</si>
  <si>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</si>
  <si>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</si>
  <si>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</si>
  <si>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</si>
  <si>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ΜΑΚΡΑΚΩΜΗΣ</t>
  </si>
  <si>
    <t>ΔΗΜΟΣ ΜΑΛΕΒΙΖΙΟΥ</t>
  </si>
  <si>
    <t>ΔΗΜΟΣ ΜΑΝΤΟΥΔΙΟΥ-ΛΙΜΝΗΣ-ΑΓΙΑΣ ΑΝΝΑΣ</t>
  </si>
  <si>
    <t>ΔΗΜΟΣ ΜΑΡΑΘΩΝΟΣ</t>
  </si>
  <si>
    <t>ΔΗΜΟΣ ΜΑΡΚΟΠΟΥΛΟΥ ΜΕΣΟΓΑΙΑΣ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</si>
  <si>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</si>
  <si>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</si>
  <si>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</si>
  <si>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</si>
  <si>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</si>
  <si>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ΜΕΤΣΟΒΟΥ</t>
  </si>
  <si>
    <t>ΔΗΜΟΣ ΜΗΛΟΥ</t>
  </si>
  <si>
    <t>ΔΗΜΟΣ ΜΙΝΩΑ ΠΕΔΙΑΔΑΣ</t>
  </si>
  <si>
    <t>ΔΗΜΟΣ ΜΟΝΕΜΒΑΣΙΑΣ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</si>
  <si>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</si>
  <si>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</si>
  <si>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</si>
  <si>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</si>
  <si>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</si>
  <si>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ΝΑΥΠΑΚΤΙΑΣ</t>
  </si>
  <si>
    <t>ΔΗΜΟΣ ΝΑΥΠΛΙΕΩΝ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</si>
  <si>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</si>
  <si>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</si>
  <si>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</si>
  <si>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</si>
  <si>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ΝΕΜΕΑΣ</t>
  </si>
  <si>
    <t>ΔΗΜΟΣ ΝΕΣΤΟΡΙΟΥ</t>
  </si>
  <si>
    <t>ΔΗΜΟΣ ΝΕΣΤΟΥ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</si>
  <si>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</si>
  <si>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</si>
  <si>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</si>
  <si>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</si>
  <si>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</si>
  <si>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</si>
  <si>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</si>
  <si>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</si>
  <si>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</si>
  <si>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</si>
  <si>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</si>
  <si>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</si>
  <si>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</si>
  <si>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</si>
  <si>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</si>
  <si>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</si>
  <si>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</si>
  <si>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</si>
  <si>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</si>
  <si>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</si>
  <si>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</si>
  <si>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</si>
  <si>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</si>
  <si>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</si>
  <si>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</si>
  <si>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</si>
  <si>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</si>
  <si>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</si>
  <si>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</si>
  <si>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</si>
  <si>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</si>
  <si>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</si>
  <si>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</si>
  <si>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</si>
  <si>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</si>
  <si>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</si>
  <si>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</si>
  <si>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ΠΥΛΗΣ</t>
  </si>
  <si>
    <t>ΔΗΜΟΣ ΠΥΡΓΟΥ</t>
  </si>
  <si>
    <t>ΔΗΜΟΣ ΠΩΓΩΝΙΟΥ</t>
  </si>
  <si>
    <t>ΔΗΜΟΣ ΡΕΘΥΜΝΗΣ</t>
  </si>
  <si>
    <t>ΔΗΜΟΣ ΡΗΓΑ ΦΕΡΑΙΟΥ</t>
  </si>
  <si>
    <t>ΔΗΜΟΣ ΡΟΔΟΥ</t>
  </si>
  <si>
    <t>ΔΗΜΟΣ ΣΑΛΑΜΙΝΑΣ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</si>
  <si>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</si>
  <si>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</si>
  <si>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</si>
  <si>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</si>
  <si>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</si>
  <si>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</si>
  <si>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</si>
  <si>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</si>
  <si>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</si>
  <si>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</si>
  <si>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</si>
  <si>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</si>
  <si>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</si>
  <si>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</si>
  <si>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</si>
  <si>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</si>
  <si>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</si>
  <si>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</si>
  <si>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</si>
  <si>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ΣΠΕΤΣΩΝ</t>
  </si>
  <si>
    <t>ΔΗΜΟΣ ΣΤΥΛΙΔΑΣ</t>
  </si>
  <si>
    <t>ΔΗΜΟΣ ΣΥΜΗΣ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</si>
  <si>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</si>
  <si>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</si>
  <si>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</si>
  <si>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</si>
  <si>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</si>
  <si>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</si>
  <si>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</si>
  <si>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</si>
  <si>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</si>
  <si>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</si>
  <si>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</si>
  <si>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</si>
  <si>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</si>
  <si>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</si>
  <si>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</si>
  <si>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</si>
  <si>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</si>
  <si>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</si>
  <si>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</si>
  <si>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</si>
  <si>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</si>
  <si>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</si>
  <si>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</si>
  <si>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</si>
  <si>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</si>
  <si>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</si>
  <si>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</si>
  <si>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ΨΑΡΩΝ</t>
  </si>
  <si>
    <t>ΔΗΜΟΣ ΩΡΑΙΟΚΑΣΤΡΟΥ</t>
  </si>
  <si>
    <t>ΔΗΜΟΣ ΩΡΩΠΟΥ</t>
  </si>
  <si>
    <t>ΔΗΜΟΤΙΚΗ ΚΟΙΝΩΦΕΛΗΣ ΕΠΙΧΕΙΡΗΣΗ ΑΓΙΑΣ ΒΑΡΒΑΡΑΣ</t>
  </si>
  <si>
    <t>ΔΗΜΟΤΙΚΗ ΚΟΙΝΩΦΕΛΗΣ ΕΠΙΧΕΙΡΗΣΗ ΑΡΓΙΘΕΑΣ (ΔΗΚΕΑΡ)</t>
  </si>
  <si>
    <t>ΔΗΜΟΤΙΚΗ ΚΟΙΝΩΦΕΛΗΣ ΕΠΙΧΕΙΡΗΣΗ ΑΡΡΙΑΝΩΝ</t>
  </si>
  <si>
    <t>ΔΗΜΟΤΙΚΗ ΚΟΙΝΩΦΕΛΗΣ ΕΠΙΧΕΙΡΗΣΗ ΑΣΤΥΠΑΛΑΙΑΣ</t>
  </si>
  <si>
    <t>ΔΗΜΟΤΙΚΗ ΚΟΙΝΩΦΕΛΗΣ ΕΠΙΧΕΙΡΗΣΗ ΑΧΑΡΝΩΝ (ΔΗ.Κ.Ε.Α.)</t>
  </si>
  <si>
    <t>ΔΗΜΟΤΙΚΗ ΚΟΙΝΩΦΕΛΗΣ ΕΠΙΧΕΙΡΗΣΗ ΔΗΜΟΤΙΚΟΥ ΠΕΡΙΦΕΡΕΙΑΚΟΥ ΘΕΑΤΡΟΥ ΚΟΜΟΤΗΝΗΣ</t>
  </si>
  <si>
    <t>ΔΗΜΟΤΙΚΗ ΚΟΙΝΩΦΕΛΗΣ ΕΠΙΧΕΙΡΗΣΗ ΔΗΜΟΥ ΑΜΦΙΠΟΛΗΣ (ΔΗ.Κ.Ε.Δ.Α.)</t>
  </si>
  <si>
    <t>ΔΗΜΟΤΙΚΗ ΚΟΙΝΩΦΕΛΗΣ ΕΠΙΧΕΙΡΗΣΗ ΔΗΜΟΥ ΑΡΓΟΥΣ ΟΡΕΣΤΙΚΟΥ</t>
  </si>
  <si>
    <t>ΔΗΜΟΤΙΚΗ ΚΟΙΝΩΦΕΛΗΣ ΕΠΙΧΕΙΡΗΣΗ ΔΗΜΟΥ ΔΟΞΑΤΟΥ</t>
  </si>
  <si>
    <t>ΔΗΜΟΤΙΚΗ ΚΟΙΝΩΦΕΛΗΣ ΕΠΙΧΕΙΡΗΣΗ ΔΗΜΟΥ ΖΑΧΑΡΩΣ</t>
  </si>
  <si>
    <t>ΔΗΜΟΤΙΚΗ ΚΟΙΝΩΦΕΛΗΣ ΕΠΙΧΕΙΡΗΣΗ ΔΗΜΟΥ ΚΑΤΕΡΙΝΗΣ</t>
  </si>
  <si>
    <t>ΔΗΜΟΤΙΚΗ ΚΟΙΝΩΦΕΛΗΣ ΕΠΙΧΕΙΡΗΣΗ ΔΗΜΟΥ ΛΑΜΙΕΩΝ</t>
  </si>
  <si>
    <t>ΔΗΜΟΤΙΚΗ ΚΟΙΝΩΦΕΛΗΣ ΕΠΙΧΕΙΡΗΣΗ ΔΗΜΟΥ ΜΕΓΑΛΟΠΟΛΗΣ</t>
  </si>
  <si>
    <t>ΔΗΜΟΤΙΚΗ ΚΟΙΝΩΦΕΛΗΣ ΕΠΙΧΕΙΡΗΣΗ ΔΗΜΟΥ ΠΡΟΣΟΤΣΑΝΗΣ</t>
  </si>
  <si>
    <t>ΔΗΜΟΤΙΚΗ ΚΟΙΝΩΦΕΛΗΣ ΕΠΙΧΕΙΡΗΣΗ ΔΗΜΟΥ ΣΟΦΑΔΩΝ</t>
  </si>
  <si>
    <t>ΔΗΜΟΤΙΚΗ ΚΟΙΝΩΦΕΛΗΣ ΕΠΙΧΕΙΡΗΣΗ ΚΑΛΛΙΘΕΑΣ</t>
  </si>
  <si>
    <t>ΔΗΜΟΤΙΚΗ ΚΟΙΝΩΦΕΛΗΣ ΕΠΙΧΕΙΡΗΣΗ ΚΟΙΝΩΝΙΚΗΣ ΠΡΟΝΟΙΑΣ ΚΑΙ ΜΕΡΙΜΝΑΣ ΔΗΜΟΥ ΚΟΖΑΝΗΣ</t>
  </si>
  <si>
    <t>ΔΗΜΟΤΙΚΗ ΚΟΙΝΩΦΕΛΗΣ ΕΠΙΧΕΙΡΗΣΗ ΝΙΣΥΡΟΥ</t>
  </si>
  <si>
    <t>ΔΗΜΟΤΙΚΗ ΚΟΙΝΩΦΕΛΗΣ ΕΠΙΧΕΙΡΗΣΗ ΝΟΤΙΟΥ ΠΗΛΙΟΥ</t>
  </si>
  <si>
    <t>ΔΗΜΟΤΙΚΗ ΚΟΙΝΩΦΕΛΗΣ ΕΠΙΧΕΙΡΗΣΗ ΠΕΡΙΦΕΡΕΙΑΚΟΥ ΘΕΑΤΡΟΥ ΙΩΑΝΝΙΝΩΝ</t>
  </si>
  <si>
    <t>ΔΗΜΟΤΙΚΗ ΚΟΙΝΩΦΕΛΗΣ ΕΠΙΧΕΙΡΗΣΗ ΠΥΡΓΟΥ</t>
  </si>
  <si>
    <t>ΔΗΜΟΤΙΚΗ ΚΟΙΝΩΦΕΛΗΣ ΕΠΙΧΕΙΡΗΣΗ ΧΙΟΥ</t>
  </si>
  <si>
    <t>ΔΗΜΟΤΙΚΗ ΦΙΛΑΡΜΟΝΙΚΗ ΚΑΛΑΜΑΤΑΣ</t>
  </si>
  <si>
    <t>ΔΗΜΟΤΙΚΟ ΒΡΕΦΟΚΟΜΕΙΟ ΑΘΗΝΩΝ</t>
  </si>
  <si>
    <t>ΔΗΜΟΤΙΚΟ ΒΡΕΦΟΚΟΜΕΙΟ ΠΑΤΡΩΝ</t>
  </si>
  <si>
    <t>ΔΗΜΟΤΙΚΟ ΓΗΡΟΚΟΜΕΙΟ ΑΡΓΟΣΤΟΛΙΟΥ</t>
  </si>
  <si>
    <t>ΔΗΜΟΤΙΚΟ ΓΗΡΟΚΟΜΕΙΟ ΧΑΝΙΩΝ</t>
  </si>
  <si>
    <t>ΔΗΜΟΤΙΚΟ ΘΕΑΤΡΟ ΜΑΡΑΘΩΝΑ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</si>
  <si>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</si>
  <si>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</si>
  <si>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</si>
  <si>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</si>
  <si>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ΑΛΟΝΝΗΣΟΥ</t>
  </si>
  <si>
    <t>ΔΗΜΟΤΙΚΟ ΛΙΜΕΝΙΚΟ ΤΑΜΕΙΟ ΑΜΦΙΛΟΧΙΑΣ</t>
  </si>
  <si>
    <t>ΔΗΜΟΤΙΚΟ ΛΙΜΕΝΙΚΟ ΤΑΜΕΙΟ ΑΡΤΑΣ</t>
  </si>
  <si>
    <t>ΔΗΜΟΤΙΚΟ ΛΙΜΕΝΙΚΟ ΤΑΜΕΙΟ ΒΟΡΕΙΑΣ ΚΥΝΟΥΡΙΑΣ</t>
  </si>
  <si>
    <t>ΔΗΜΟΤΙΚΟ ΛΙΜΕΝΙΚΟ ΤΑΜΕΙΟ ΓΑΛΑΞΙΔΙΟΥ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</si>
  <si>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</si>
  <si>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</si>
  <si>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</si>
  <si>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</si>
  <si>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</si>
  <si>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</si>
  <si>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</si>
  <si>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</si>
  <si>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</si>
  <si>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</si>
  <si>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</si>
  <si>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</si>
  <si>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ΛΕΥΚΑΔΟΣ</t>
  </si>
  <si>
    <t>ΔΗΜΟΤΙΚΟ ΛΙΜΕΝΙΚΟ ΤΑΜΕΙΟ ΛΗΜΝΟΥ</t>
  </si>
  <si>
    <t>ΔΗΜΟΤΙΚΟ ΛΙΜΕΝΙΚΟ ΤΑΜΕΙΟ ΜΑΛΕΒΙΖΙΟΥ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</si>
  <si>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</si>
  <si>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</si>
  <si>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</si>
  <si>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</si>
  <si>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</si>
  <si>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</si>
  <si>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</si>
  <si>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ΞΗΡΟΜΕΡΟΥ</t>
  </si>
  <si>
    <t>ΔΗΜΟΤΙΚΟ ΛΙΜΕΝΙΚΟ ΤΑΜΕΙΟ ΠΑΡΟΥ - ΑΝΤΙΠΑΡΟΥ</t>
  </si>
  <si>
    <t>ΔΗΜΟΤΙΚΟ ΛΙΜΕΝΙΚΟ ΤΑΜΕΙΟ ΠΑΤΜΟΥ</t>
  </si>
  <si>
    <t>ΔΗΜΟΤΙΚΟ ΛΙΜΕΝΙΚΟ ΤΑΜΕΙΟ ΠΟΡΟΥ</t>
  </si>
  <si>
    <t>ΔΗΜΟΤΙΚΟ ΛΙΜΕΝΙΚΟ ΤΑΜΕΙΟ ΠΡΕΒΕΖΑΣ</t>
  </si>
  <si>
    <t>ΔΗΜΟΤΙΚΟ ΛΙΜΕΝΙΚΟ ΤΑΜΕΙΟ ΠΥΡΓΟΥ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</si>
  <si>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</si>
  <si>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</si>
  <si>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</si>
  <si>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</si>
  <si>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</si>
  <si>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</si>
  <si>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</si>
  <si>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</si>
  <si>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</si>
  <si>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 - ΑΝΔΡΟΥ</t>
  </si>
  <si>
    <t>ΔΗΜΟΤΙΚΟ ΛΙΜΕΝΙΚΟ ΤΑΜΕΙΟ ΥΔΡΑΣ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</si>
  <si>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</si>
  <si>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</si>
  <si>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</si>
  <si>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ΝΟΜΙΚΟ ΠΡΟΣΩΠΟ ΔΗΜΟΥ ΤΗΝΟΥ</t>
  </si>
  <si>
    <t>ΔΗΜΟΤΙΚΟ ΠΝΕΥΜΑΤΙΚΟ ΚΕΝΤΡΟ ΚΑΛΑΜΑΤΑΣ - ΠΑΝΤΑΖΟΠΟΥΛΕΙΟΣ ΛΑΙΚΗ ΣΧΟΛΗ</t>
  </si>
  <si>
    <t>ΔΗΜΟΤΙΚΟ ΠΝΕΥΜΑΤΙΚΟ ΠΟΛΙΤΙΣΤΙΚΟ ΚΕΝΤΡΟ ΣΥΜΗΣ</t>
  </si>
  <si>
    <t>ΔΗΜΟΤΙΚΟ ΩΔΕΙΟ ΚΑΒΑΛΑΣ</t>
  </si>
  <si>
    <t>ΔΗΜΟΤΙΚΟ ΩΔΕΙΟ ΚΑΤΕΡΙΝΗΣ</t>
  </si>
  <si>
    <t>ΔΗΜΟΤΙΚΟ ΩΔΕΙΟ ΛΑΡΙΣΑΣ</t>
  </si>
  <si>
    <t>ΔΗΜΟΤΙΚΟΙ ΠΑΙΔΙΚΟΙ ΚΑΙ ΒΡΕΦΟΝΗΠΙΑΚΟΙ ΣΤΑΘΜΟΙ ΔΗΜΟΥ ΖΑΚΥΝΘΙΩΝ</t>
  </si>
  <si>
    <t>ΔΗΜΟΤΙΚΟΙ ΠΑΙΔΙΚΟΙ ΣΤΑΘΜΟΙ ΑΛΙΜΟΥ</t>
  </si>
  <si>
    <t>ΔΗΜΟΤΙΚΟΙ ΠΑΙΔΙΚΟΙ ΣΤΑΘΜΟΙ ΔΗΜΟΥ ΒΟΡΕΙΑΣ ΚΥΝΟΥΡΙΑΣ</t>
  </si>
  <si>
    <t>ΔΗΜΟΤΙΚΟΣ ΟΡΓΑΝΙΣΜΟΣ ΔΗΜΟΥ ΒΙΑΝΝΟΥ</t>
  </si>
  <si>
    <t>ΔΗΜΟΤΙΚΟΣ ΟΡΓΑΝΙΣΜΟΣ ΕΚΠΑΙΔΕΥΣΗΣ ΠΑΙΔΙΟΥ, ΑΘΛΗΤΙΣΜΟΥ ΚΑΙ ΠΟΛΙΤΙΣΜΟΥ - ΔΗ.ΠΕ.ΘΕ. ΔΗΜΟΥ ΒΟΛΟΥ (Δ.Ο.Ε.Π.Α.Π. - ΔΗ.ΠΕ.ΘΕ.)</t>
  </si>
  <si>
    <t>ΔΗΜΟΤΙΚΟΣ ΟΡΓΑΝΙΣΜΟΣ ΘΗΒΑΣ (Δ.Ο.Θ.)</t>
  </si>
  <si>
    <t>ΔΗΜΟΤΙΚΟΣ ΟΡΓΑΝΙΣΜΟΣ ΠΡΟΝΟΙΑΣ ΔΗΜΟΥ ΡΟΔΟΥ</t>
  </si>
  <si>
    <t>ΔΗΜΟΤΙΚΟΣ ΠΑΙΔΙΚΟΣ ΣΤΑΘΜΟΣ ΔΗΜΟΥ ΝΟΤΙΑΣ ΚΥΝΟΥΡΙΑΣ</t>
  </si>
  <si>
    <t>ΔΗΜΟΤΙΚΟΣ ΠΑΙΔΙΚΟΣ ΣΤΑΘΜΟΣ ΣΠΕΤΣΩΝ</t>
  </si>
  <si>
    <t>ΕΘΝΙΚΑ ΑΘΛΗΤΙΚΑ ΚΕΝΤΡΑ ΘΕΣΣΑΛΟΝΙΚΗΣ</t>
  </si>
  <si>
    <t>ΕΘΝΙΚΟ ΚΕΝΤΡΟ ΔΗΜΟΣΙΑΣ ΔΙΟΙΚΗΣΗΣ ΚΑΙ ΑΥΤΟΔΙΟΙΚΗΣΗΣ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</si>
  <si>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</si>
  <si>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</si>
  <si>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ΕΝΩΣΗ ΠΕΡΙΦΕΡΕΙΩΝ ΕΛΛΑΔΑΣ</t>
  </si>
  <si>
    <t>ΘΟΥΚΥΔΙΔΕΙΟΣ ΟΡΓΑΝΙΣΜΟΣ ΠΟΛΙΤΙΣΜΟΥ ΚΑΙ ΑΘΛΗΤΙΣΜΟΥ ΑΛΙΜΟΥ</t>
  </si>
  <si>
    <t>ΚΕΝΤΡΟ ΔΙΑΦΥΛΑΞΗΣ ΑΓΙΟΡΕΙΤΙΚΗΣ ΚΛΗΡΟΝΟΜΙΑΣ (Κ.Δ.Α.Κ.)</t>
  </si>
  <si>
    <t>ΚΕΝΤΡΟ ΚΟΙΝΩΝΙΚΗΣ ΜΕΡΙΜΝΑΣ ΚΑΙ ΑΝΑΠΤΥΞΗΣ ΔΗΜΟΥ ΑΚΤΙΟΥ-ΒΟΝΙΤΣΑΣ</t>
  </si>
  <si>
    <t>ΚΕΝΤΡΟ ΚΟΙΝΩΝΙΚΗΣ ΠΟΛΙΤΙΚΗΣ ΔΗΜΟΥ ΚΟΡΙΝΘΙΩΝ</t>
  </si>
  <si>
    <t>ΚΕΝΤΡΟ ΚΟΙΝΩΝΙΚΗΣ ΠΡΟΣΤΑΣΙΑΣ - ΑΛΛΗΛΕΓΓΥΗΣ ΚΑΙ ΑΘΛΗΤΙΣΜΟΥ ΔΗΜΟΥ ΑΡΓΟΥΣ - ΜΥΚΗΝΩΝ</t>
  </si>
  <si>
    <t>ΚΕΝΤΡΟ ΚΟΙΝΩΝΙΚΗΣ ΠΡΟΣΤΑΣΙΑΣ ΚΑΙ ΑΛΛΗΛΕΓΓΥΗΣ ΔΗΜΟΥ ΔΙΔΥΜΟΤΕΙΧΟΥ</t>
  </si>
  <si>
    <t>ΚΕΝΤΡΟ ΚΟΙΝΩΝΙΚΗΣ ΠΡΟΣΤΑΣΙΑΣ ΚΑΙ ΑΛΛΗΛΕΓΓΥΗΣ ΔΗΜΟΥ ΝΑΟΥΣΑΣ</t>
  </si>
  <si>
    <t>ΚΕΝΤΡΟ ΚΟΙΝΩΝΙΚΗΣ ΠΡΟΣΤΑΣΙΑΣ ΚΑΙ ΑΛΛΗΛΕΓΓΥΗΣ ΔΗΜΟΥ ΞΑΝΘΗΣ</t>
  </si>
  <si>
    <t>ΚΕΝΤΡΟ ΚΟΙΝΩΝΙΚΗΣ ΠΡΟΣΤΑΣΙΑΣ-ΑΛΛΗΛΕΓΓΥΗΣ ΔΗΜΟΥ ΑΛΜΩΠΙΑΣ</t>
  </si>
  <si>
    <t>ΚΕΝΤΡΟ ΜΙΚΡΑΣΙΑΤΙΚΟΥ ΠΟΛΙΤΙΣΜΟΥ ΔΗΜΟΥ ΚΑΙΣΑΡΙΑΝΗΣ "ΜΙΚΡΑ ΑΣΙΑ"</t>
  </si>
  <si>
    <t>ΚΕΝΤΡΟ ΠΟΛΙΤΙΣΜΟΥ ΔΗΜΟΥ ΞΑΝΘΗΣ</t>
  </si>
  <si>
    <t>ΚΕΝΤΡΟ ΠΟΛΙΤΙΣΜΟΥ ΘΕΣΣΑΛΟΝΙΚΗΣ</t>
  </si>
  <si>
    <t>ΚΕΝΤΡΟ ΠΡΟΣΧΟΛΙΚΗΣ ΑΓΩΓΗΣ ΚΑΙ ΚΟΙΝΩΝΙΚΗΣ ΜΕΡΙΜΝΑΣ ΔΗΜΟΥ ΝΙΚΟΛΑΟΥ ΣΚΟΥΦΑ</t>
  </si>
  <si>
    <t>ΚΟΒΕΝΤΑΡΕΙΟΣ ΔΗΜΟΤΙΚΗ ΒΙΒΛΙΟΘΗΚΗ ΔΗΜΟΥ ΚΟΖΑΝΗΣ</t>
  </si>
  <si>
    <t>ΚΟΙΝΩΝΙΚΗ ΠΟΛΙΤΙΚΗ ΚΑΙ ΜΟΥΣΙΚΗ ΠΑΙΔΕΙΑ ΔΗΜΟΥ ΡΕΘΥΜΝΗΣ</t>
  </si>
  <si>
    <t>ΚΟΙΝΩΝΙΚΗ ΦΡΟΝΤΙΔΑ ΚΑΙ ΠΡΟΣΧΟΛΙΚΗ ΑΓΩΓΗ ΔΗΜΟΥ ΠΑΓΓΑΙΟΥ</t>
  </si>
  <si>
    <t>ΚΟΙΝΩΝΙΚΟΣ ΟΡΓΑΝΙΣΜΟΣ ΔΗΜΟΥ ΠΑΤΡΕΩΝ</t>
  </si>
  <si>
    <t>ΚΟΙΝΩΝΙΚΟΣ ΠΟΛΙΤΙΣΤΙΚΟΣ ΟΡΓΑΝΙΣΜΟΣ ΔΗΜΟΥ ΔΕΛΤΑ</t>
  </si>
  <si>
    <t>ΚΟΙΝΩΦΕΛΗΣ ΔΗΜΟΤΙΚΗ ΕΠΙΧΕΙΡΗΣΗ ΔΗΜΟΥ ΕΥΡΩΤΑ "ΕΥΡΩΤΕΙΟΣ ΠΟΛΙΤΕΙΑ"</t>
  </si>
  <si>
    <t>ΚΟΙΝΩΦΕΛΗΣ ΔΗΜΟΤΙΚΗ ΕΠΙΧΕΙΡΗΣΗ ΔΗΜΟΥ ΜΥΚΗΣ</t>
  </si>
  <si>
    <t>ΚΟΙΝΩΦΕΛΗΣ ΔΗΜΟΤΙΚΗ ΕΠΙΧΕΙΡΗΣΗ ΔΗΜΟΥ ΦΑΡΚΑΔΟΝΑΣ</t>
  </si>
  <si>
    <t>ΚΟΙΝΩΦΕΛΗΣ ΔΗΜΟΤΙΚΗ ΕΠΙΧΕΙΡΗΣΗ ΠΕΙΡΑΙΑ</t>
  </si>
  <si>
    <t>ΚΟΙΝΩΦΕΛΗΣ ΕΠΙΧΕΙΡΗΣΗ "ΚΑΛΥΨΩ" ΔΗΜΟΥ ΑΓΙΑΣ</t>
  </si>
  <si>
    <t>ΚΟΙΝΩΦΕΛΗΣ ΕΠΙΧΕΙΡΗΣΗ ΑΘΛΗΤΙΣΜΟΥ - ΠΟΛΙΤΙΣΜΟΥ - ΠΕΡΙΒΑΛΛΟΝΤΟΣ ΔΗΜΟΥ ΠΑΛΛΗΝΗΣ</t>
  </si>
  <si>
    <t>ΚΟΙΝΩΦΕΛΗΣ ΕΠΙΧΕΙΡΗΣΗ ΔΗΜΟΤΙΚΟ ΠΕΡΙΦΕΡΕΙΑΚΟ ΘΕΑΤΡΟ ΒΕΡΟΙΑΣ</t>
  </si>
  <si>
    <t>ΚΟΙΝΩΦΕΛΗΣ ΕΠΙΧΕΙΡΗΣΗ ΔΗΜΟΥ ΑΙΓΙΝΑΣ</t>
  </si>
  <si>
    <t>ΚΟΙΝΩΦΕΛΗΣ ΕΠΙΧΕΙΡΗΣΗ ΔΗΜΟΥ ΑΛΜΥΡΟΥ</t>
  </si>
  <si>
    <t>ΚΟΙΝΩΦΕΛΗΣ ΕΠΙΧΕΙΡΗΣΗ ΔΗΜΟΥ ΑΜΑΡΟΥΣΙΟΥ</t>
  </si>
  <si>
    <t>ΚΟΙΝΩΦΕΛΗΣ ΕΠΙΧΕΙΡΗΣΗ ΔΗΜΟΥ ΑΠΟΚΟΡΩΝΟΥ</t>
  </si>
  <si>
    <t>ΚΟΙΝΩΦΕΛΗΣ ΕΠΙΧΕΙΡΗΣΗ ΔΗΜΟΥ ΑΡΧΑΙΑΣ ΟΛΥΜΠΙΑΣ</t>
  </si>
  <si>
    <t>ΚΟΙΝΩΦΕΛΗΣ ΕΠΙΧΕΙΡΗΣΗ ΔΗΜΟΥ ΑΡΧΑΝΩΝ - ΑΣΤΕΡΟΥΣΙΩΝ (Κ.Ε.Δ.Α.Α)</t>
  </si>
  <si>
    <t>ΚΟΙΝΩΦΕΛΗΣ ΕΠΙΧΕΙΡΗΣΗ ΔΗΜΟΥ ΑΣΠΡΟΠΥΡΓΟΥ</t>
  </si>
  <si>
    <t>ΚΟΙΝΩΦΕΛΗΣ ΕΠΙΧΕΙΡΗΣΗ ΔΗΜΟΥ ΒΟΡΕΙΩΝ ΤΖΟΥΜΕΡΚΩΝ</t>
  </si>
  <si>
    <t>ΚΟΙΝΩΦΕΛΗΣ ΕΠΙΧΕΙΡΗΣΗ ΔΗΜΟΥ ΓΕΩΡΓΙΟΥ ΚΑΡΑΙΣΚΑΚΗ</t>
  </si>
  <si>
    <t>ΚΟΙΝΩΦΕΛΗΣ ΕΠΙΧΕΙΡΗΣΗ ΔΗΜΟΥ ΕΜΜΑΝΟΥΗΛ ΠΑΠΠΑ</t>
  </si>
  <si>
    <t>ΚΟΙΝΩΦΕΛΗΣ ΕΠΙΧΕΙΡΗΣΗ ΔΗΜΟΥ ΕΟΡΔΑΙΑΣ</t>
  </si>
  <si>
    <t>ΚΟΙΝΩΦΕΛΗΣ ΕΠΙΧΕΙΡΗΣΗ ΔΗΜΟΥ ΖΑΓΟΡΙΟΥ</t>
  </si>
  <si>
    <t>ΚΟΙΝΩΦΕΛΗΣ ΕΠΙΧΕΙΡΗΣΗ ΔΗΜΟΥ ΖΗΡΟΥ</t>
  </si>
  <si>
    <t>ΚΟΙΝΩΦΕΛΗΣ ΕΠΙΧΕΙΡΗΣΗ ΔΗΜΟΥ ΖΙΤΣΑΣ</t>
  </si>
  <si>
    <t>ΚΟΙΝΩΦΕΛΗΣ ΕΠΙΧΕΙΡΗΣΗ ΔΗΜΟΥ ΘΕΣΣΑΛΟΝΙΚΗΣ (Κ.Ε.ΔΗ.Θ.)</t>
  </si>
  <si>
    <t>ΚΟΙΝΩΦΕΛΗΣ ΕΠΙΧΕΙΡΗΣΗ ΔΗΜΟΥ ΚΑΣΣΑΝΔΡΑΣ</t>
  </si>
  <si>
    <t>ΚΟΙΝΩΦΕΛΗΣ ΕΠΙΧΕΙΡΗΣΗ ΔΗΜΟΥ ΚΕΑΣ</t>
  </si>
  <si>
    <t>ΚΟΙΝΩΦΕΛΗΣ ΕΠΙΧΕΙΡΗΣΗ ΔΗΜΟΥ ΚΕΝΤΡΙΚΩΝ ΤΖΟΥΜΕΡΚΩΝ</t>
  </si>
  <si>
    <t>ΚΟΙΝΩΦΕΛΗΣ ΕΠΙΧΕΙΡΗΣΗ ΔΗΜΟΥ ΚΟΝΙΤΣΑΣ</t>
  </si>
  <si>
    <t>ΚΟΙΝΩΦΕΛΗΣ ΕΠΙΧΕΙΡΗΣΗ ΔΗΜΟΥ ΚΡΩΠΙΑΣ</t>
  </si>
  <si>
    <t>ΚΟΙΝΩΦΕΛΗΣ ΕΠΙΧΕΙΡΗΣΗ ΔΗΜΟΥ ΜΑΡΑΘΩΝΑ "Κ.Ε.Δ.ΜΑ."</t>
  </si>
  <si>
    <t>ΚΟΙΝΩΦΕΛΗΣ ΕΠΙΧΕΙΡΗΣΗ ΔΗΜΟΥ ΜΕΤΣΟΒΟΥ</t>
  </si>
  <si>
    <t>ΚΟΙΝΩΦΕΛΗΣ ΕΠΙΧΕΙΡΗΣΗ ΔΗΜΟΥ ΝΑΥΠΑΚΤΙΑΣ</t>
  </si>
  <si>
    <t>ΚΟΙΝΩΦΕΛΗΣ ΕΠΙΧΕΙΡΗΣΗ ΔΗΜΟΥ ΝΙΚΟΛΑΟΥ ΣΚΟΥΦΑ</t>
  </si>
  <si>
    <t>ΚΟΙΝΩΦΕΛΗΣ ΕΠΙΧΕΙΡΗΣΗ ΔΗΜΟΥ ΞΗΡΟΜΕΡΟΥ</t>
  </si>
  <si>
    <t>ΚΟΙΝΩΦΕΛΗΣ ΕΠΙΧΕΙΡΗΣΗ ΔΗΜΟΥ ΟΙΧΑΛΙΑΣ</t>
  </si>
  <si>
    <t>ΚΟΙΝΩΦΕΛΗΣ ΕΠΙΧΕΙΡΗΣΗ ΔΗΜΟΥ ΠΑΓΓΑΙΟΥ</t>
  </si>
  <si>
    <t>ΚΟΙΝΩΦΕΛΗΣ ΕΠΙΧΕΙΡΗΣΗ ΔΗΜΟΥ ΠΡΕΣΠΩΝ</t>
  </si>
  <si>
    <t>ΚΟΙΝΩΦΕΛΗΣ ΕΠΙΧΕΙΡΗΣΗ ΔΗΜΟΥ ΡΕΘΥΜΝΗΣ</t>
  </si>
  <si>
    <t>ΚΟΙΝΩΦΕΛΗΣ ΕΠΙΧΕΙΡΗΣΗ ΔΗΜΟΥ ΤΡΙΠΟΛΗΣ (Κ.Ε.ΔΗ.Τ.)</t>
  </si>
  <si>
    <t>ΚΟΙΝΩΦΕΛΗΣ ΕΠΙΧΕΙΡΗΣΗ ΔΗΜΟΥ ΥΔΡΑΣ</t>
  </si>
  <si>
    <t>ΚΟΙΝΩΦΕΛΗΣ ΕΠΙΧΕΙΡΗΣΗ ΔΗΜΟΥ ΧΕΡΣΟΝΗΣΟΥ</t>
  </si>
  <si>
    <t>ΚΟΙΝΩΦΕΛΗΣ ΕΠΙΧΕΙΡΗΣΗ ΔΗΜΟΥ ΩΡΩΠΟΥ</t>
  </si>
  <si>
    <t>ΚΟΙΝΩΦΕΛΗΣ ΕΠΙΧΕΙΡΗΣΗ ΚΟΙΝΩΝΙΚΩΝ ΔΟΜΩΝ ΔΗΜΟΥ ΜΙΝΩΑ ΠΕΔΙΑΔΑΣ</t>
  </si>
  <si>
    <t>ΚΟΙΝΩΦΕΛΗΣ ΕΠΙΧΕΙΡΗΣΗ ΠΟΛΛΑΠΛΗΣ ΑΝΑΠΤΥΞΗΣ ΔΗΜΟΥ ΒΕΡΟΙΑΣ</t>
  </si>
  <si>
    <t>ΜΟΡΦΩΤΙΚΟ - ΠΟΛΙΤΙΣΤΙΚΟ - ΑΘΛΗΤΙΚΟ ΚΑΙ ΚΟΙΝΩΝΙΚΟ ΝΟΜΙΚΟ ΠΡΟΣΩΠΟ ΔΗΜΟΥ ΠΟΛΥΓΥΡΟΥ "ΑΡΙΣΤΟΤΕΛΗΣ"</t>
  </si>
  <si>
    <t>ΜΟΥΣΕΙΟ ΕΘΝΙΚΗΣ ΑΝΤΙΣΤΑΣΗΣ ΔΗΜΟΥ ΗΛΙΟΥΠΟΛΗΣ</t>
  </si>
  <si>
    <t>Ν.Π.Δ.Δ. ΔΗΜΟΥ ΔΟΞΑΤΟΥ</t>
  </si>
  <si>
    <t>ΝΟΜΙΚΟ ΠΡΟΣΩΠΟ ΔΗΜΟΣΙΟΥ ΔΙΚΑΙΟΥ ΓΙΑ ΤΟΝ ΠΟΛΙΤΙΣΜΟ ΚΑΙ ΤΟΝ ΑΘΛΗΤΙΣΜΟ ΣΤΟ ΔΗΜΟ ΛΟΚΡΩΝ</t>
  </si>
  <si>
    <t>ΝΟΜΙΚΟ ΠΡΟΣΩΠΟ ΔΗΜΟΣΙΟΥ ΔΙΚΑΙΟΥ ΔΗΜΟΥ ΖΙΤΣΑΣ</t>
  </si>
  <si>
    <t>ΝΟΜΙΚΟ ΠΡΟΣΩΠΟ ΔΗΜΟΥ ΔΡΑΜΑΣ</t>
  </si>
  <si>
    <t>ΝΠΔΔ ΚΟΙΝΩΝΙΚΗΣ ΠΡΟΣΤΑΣΙΑΣ, ΠΑΙΔΕΙΑΣ ΚΑΙ ΑΘΛΗΤΙΣΜΟΥ ΔΗΜΟΥ ΚΥΜΗΣ - ΑΛΙΒΕΡΙΟΥ</t>
  </si>
  <si>
    <t>ΝΠΔΔ ΠΟΛΙΤΙΣΜΟΥ ΚΑΙ ΑΘΛΗΤΙΣΜΟΥ ΔΗΜΟΥ ΖΩΓΡΑΦΟΥ</t>
  </si>
  <si>
    <t>ΟΜΗΡΕΙΟ ΠΝΕΥΜΑΤΙΚΟ ΚΕΝΤΡΟ ΔΗΜΟΥ ΧΙΟΥ</t>
  </si>
  <si>
    <t>ΟΡΓΑΝΙΣΜΟΣ ΑΘΛΗΣΗΣ ΚΑΙ ΠΟΛΙΤΙΣΜΟΥ ΔΗΜΟΥ ΚΟΡΥΔΑΛΛΟΥ</t>
  </si>
  <si>
    <t>ΟΡΓΑΝΙΣΜΟΣ ΑΘΛΗΤΙΣΜΟΥ, ΠΟΛΙΤΙΣΜΟΥ, ΠΕΡΙΒΑΛΛΟΝΤΟΣ ΚΑΙ ΠΑΙΔΙΚΩΝ - ΒΡΕΦΟΝΗΠΙΑΚΩΝ ΣΤΑΘΜΩΝ ΔΗΜΟΥ ΚΙΛΚΙΣ</t>
  </si>
  <si>
    <t>ΟΡΓΑΝΙΣΜΟΣ ΒΡΕΦΟΝΗΠΙΑΚΗΣ, ΠΑΙΔΙΚΗΣ ΚΑΙ ΟΙΚΟΓΕΝΕΙΑΚΗΣ ΜΕΡΙΜΝΑΣ (Ο.ΒΡΕ.Π.Ο.Μ.) ΔΗΜΟΥ ΘΕΣΣΑΛΟΝΙΚΗΣ</t>
  </si>
  <si>
    <t>ΟΡΓΑΝΙΣΜΟΣ ΚΟΙΝΩΝΙΚΗΣ ΑΛΛΗΛΕΓΓΥΗΣ ΚΑΙ ΠΑΙΔΕΙΑΣ ΔΗΜΟΥ ΑΡΧΑΝΩΝ - ΑΣΤΕΡΟΥΣΙΩΝ</t>
  </si>
  <si>
    <t>ΟΡΓΑΝΙΣΜΟΣ ΚΟΙΝΩΝΙΚΗΣ ΜΕΡΙΜΝΑΣ ΚΑΙ ΠΑΙΔΕΙΑΣ ΔΗΜΟΥ ΘΗΡΑΣ</t>
  </si>
  <si>
    <t>ΟΡΓΑΝΙΣΜΟΣ ΚΟΙΝΩΝΙΚΗΣ ΠΡΟΣΤΑΣΙΑΣ - ΑΛΛΗΛΕΓΓΥΗΣ ΚΑΙ ΠΡΟΣΧΟΛΙΚΗΣ ΑΓΩΓΗΣ ΔΗΜΟΥ ΙΩΑΝΝΙΤΩΝ (Ο.Κ.Π.Α.Π.Α.)</t>
  </si>
  <si>
    <t>ΟΡΓΑΝΙΣΜΟΣ ΚΟΙΝΩΝΙΚΗΣ ΠΡΟΣΤΑΣΙΑΣ - ΠΑΙΔΕΙΑΣ - ΠΟΛΙΤΙΣΜΟΥ ΚΑΙ ΑΘΛΗΤΙΣΜΟΥ ΔΗΜΟΥ ΦΙΛΙΑΤΩΝ (Ο.Κ.Π.Α.ΔΗ.Φ.)</t>
  </si>
  <si>
    <t>ΟΡΓΑΝΙΣΜΟΣ ΚΟΙΝΩΝΙΚΗΣ ΠΡΟΣΤΑΣΙΑΣ ΚΑΙ ΑΛΛΗΛΕΓΓΥΗΣ ΔΗΜΟΥ ΒΡΙΛΗΣΣΙΩΝ</t>
  </si>
  <si>
    <t>ΟΡΓΑΝΙΣΜΟΣ ΚΟΙΝΩΝΙΚΗΣ ΠΡΟΣΤΑΣΙΑΣ ΚΑΙ ΑΛΛΗΛΕΓΓΥΗΣ ΔΗΜΟΥ ΓΑΛΑΤΣΙΟΥ</t>
  </si>
  <si>
    <t>ΟΡΓΑΝΙΣΜΟΣ ΚΟΙΝΩΝΙΚΗΣ ΠΡΟΣΤΑΣΙΑΣ ΚΑΙ ΑΛΛΗΛΕΓΓΥΗΣ ΔΗΜΟΥ ΛΗΜΝΟΥ</t>
  </si>
  <si>
    <t>ΟΡΓΑΝΙΣΜΟΣ ΚΟΙΝΩΝΙΚΗΣ ΠΡΟΣΤΑΣΙΑΣ ΚΑΙ ΠΑΙΔΕΙΑΣ ΔΗΜΟΥ ΚΕΡΚΥΡΑΣ</t>
  </si>
  <si>
    <t>ΟΡΓΑΝΙΣΜΟΣ ΚΟΙΝΩΝΙΚΗΣ ΠΡΟΣΤΑΣΙΑΣ, ΑΛΛΗΛΕΓΓΥΗΣ ΚΑΙ ΠΑΙΔΕΙΑΣ ΔΗΜΟΥ ΕΛΑΣΣΟΝΑΣ</t>
  </si>
  <si>
    <t>ΟΡΓΑΝΙΣΜΟΣ ΠΑΙΔΕΙΑΣ, ΚΟΙΝΩΝΙΚΗΣ ΑΛΛΗΛΕΓΓΥΗΣ ΚΑΙ ΠΡΟΣΤΑΣΙΑΣ (Ο.Π.Κ.Α.Π.) ΑΓΙΟΥ ΔΗΜΗΤΡΙΟΥ ΑΤΤΙΚΗΣ</t>
  </si>
  <si>
    <t>ΟΡΓΑΝΙΣΜΟΣ ΠΑΙΔΕΙΑΣ, ΠΟΛΙΤΙΣΜΟΥ, ΑΘΛΗΤΙΣΜΟΥ ΚΑΙ ΠΡΟΝΟΙΑΣ ΔΗΜΟΥ ΚΑΤΕΡΙΝΗΣ</t>
  </si>
  <si>
    <t>ΟΡΓΑΝΙΣΜΟΣ ΠΟΛΙΤΙΣΜΟΥ ΚΑΙ ΑΘΛΗΤΙΣΜΟΥ ΔΗΜΟΥ ΝΕΑΣ ΠΡΟΠΟΝΤΙΔΑΣ</t>
  </si>
  <si>
    <t>ΟΡΓΑΝΙΣΜΟΣ ΠΟΛΙΤΙΣΜΟΥ, ΤΟΥΡΙΣΜΟΥ ΚΑΙ ΝΕΑΣ ΓΕΝΙΑΣ ΔΗΜΟΥ ΜΥΛΟΠΟΤΑΜΟΥ Ο ΑΥΛΟΠΟΤΑΜΟΣ</t>
  </si>
  <si>
    <t>ΟΡΓΑΝΙΣΜΟΣ ΠΡΟΣΧΟΛΙΚΗΣ ΑΓΩΓΗΣ ΚΑΙ ΚΟΙΝΩΝΙΚΗΣ ΜΕΡΙΜΝΑΣ ΔΗΜΟΥ ΑΛΕΞΑΝΔΡΕΙΑΣ</t>
  </si>
  <si>
    <t>ΟΡΓΑΝΙΣΜΟΣ ΠΡΟΣΧΟΛΙΚΗΣ ΑΓΩΓΗΣ ΚΑΙ ΚΟΙΝΩΝΙΚΗΣ ΜΕΡΙΜΝΑΣ ΔΗΜΟΥ ΠΑΛΛΗΝΗΣ</t>
  </si>
  <si>
    <t>ΟΡΓΑΝΙΣΜΟΣ ΠΡΟΣΧΟΛΙΚΗΣ ΑΓΩΓΗΣ, ΚΟΙΝΩΝΙΚΗΣ ΠΟΛΙΤΙΚΗΣ ΚΑΙ ΑΘΛΗΤΙΣΜΟΥ ΔΗΜΟΥ ΣΕΡΡΩΝ</t>
  </si>
  <si>
    <t>ΠΑΙΔΙΚΟΙ ΣΤΑΘΜΟΙ ΔΗΜΟΥ ΑΓΙΑΣ ΠΑΡΑΣΚΕΥΗΣ</t>
  </si>
  <si>
    <t>ΠΑΙΔΙΚΟΙ-ΒΡΕΦΟΝΗΠΙΑΚΟΙ ΣΤΑΘΜΟΙ ΔΗΜΟΥ ΟΡΟΠΕΔΙΟΥ ΛΑΣΙΘΙΟΥ</t>
  </si>
  <si>
    <t>ΠΑΝΕΛΛΗΝΙΑ ΕΚΘΕΣΗ ΛΑΜΙΑΣ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</si>
  <si>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</si>
  <si>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</si>
  <si>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</si>
  <si>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</si>
  <si>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</si>
  <si>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</si>
  <si>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</si>
  <si>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</si>
  <si>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</si>
  <si>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</si>
  <si>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</si>
  <si>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</si>
  <si>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ΠΕΡΙΦΕΡΕΙΑΚΗ ΕΝΩΣΗ ΔΗΜΩΝ (Π.Ε.Δ.) ΘΕΣΣΑΛΙΑΣ</t>
  </si>
  <si>
    <t>ΠΕΡΙΦΕΡΕΙΑΚΗ ΕΝΩΣΗ ΔΗΜΩΝ ΑΤΤΙΚΗΣ</t>
  </si>
  <si>
    <t>ΠΕΡΙΦΕΡΕΙΑΚΗ ΕΝΩΣΗ ΔΗΜΩΝ ΣΤΕΡΕΑΣ ΕΛΛΑΔΑΣ</t>
  </si>
  <si>
    <t>ΠΕΡΙΦΕΡΕΙΑΚΟ ΤΑΜΕΙΟ ΑΝΑΠΤΥΞΗΣ ΠΕΡΙΦΕΡΕΙΑΣ ΝΟΤΙΟΥ ΑΙΓΑΙΟΥ</t>
  </si>
  <si>
    <t>ΠΕΡΙΦΕΡΕΙΑΚΟΣ ΣΥΝΔΕΣΜΟΣ ΦΟΡΕΩΝ ΔΙΑΧΕΙΡΙΣΗΣ ΣΤΕΡΕΩΝ ΑΠΟΒΛΗΤΩΝ (ΦΟΔΣΑ) ΚΕΝΤΡΙΚΗΣ ΜΑΚΕΔΟΝΙΑΣ</t>
  </si>
  <si>
    <t>ΠΝΕΥΜΑΤΙΚΟ ΚΕΝΤΡΟ ΔΗΜΟΥ ΑΣΠΡΟΠΥΡΓΟΥ</t>
  </si>
  <si>
    <t>ΠΝΕΥΜΑΤΙΚΟ ΚΕΝΤΡΟ ΔΗΜΟΥ ΔΩΔΩΝΗΣ</t>
  </si>
  <si>
    <t>ΠΝΕΥΜΑΤΙΚΟ ΚΕΝΤΡΟ ΔΗΜΟΥ ΛΕΥΚΑΔΑΣ</t>
  </si>
  <si>
    <t>ΠΝΕΥΜΑΤΙΚΟ ΚΕΝΤΡΟ ΔΗΜΟΥ ΠΑΤΜΟΥ</t>
  </si>
  <si>
    <t>ΠΟΛΙΤΙΣΜΟΣ, ΠΕΡΙΒΑΛΛΟΝ ΚΑΙ ΑΘΛΗΤΙΣΜΟΣ, ΠΑΙΔΕΙΑ ΚΑΙ ΚΟΙΝΩΝΙΚΗ ΠΡΟΝΟΙΑ ΣΤΟ ΔΗΜΟ ΞΗΡΟΜΕΡΟΥ</t>
  </si>
  <si>
    <t>ΠΟΛΙΤΙΣΤΙΚΟ ΚΑΙ ΑΘΛΗΤΙΚΟ ΚΕΝΤΡΟ ΔΗΜΟΥ ΚΕΝΤΡΙΚΩΝ ΤΖΟΥΜΕΡΚΩΝ</t>
  </si>
  <si>
    <t>ΠΟΛΙΤΙΣΤΙΚΟ ΚΕΝΤΡΟ ΤΑΦΙΩΝ ΔΗΜΟΥ ΜΕΓΑΝΗΣΙΟΥ</t>
  </si>
  <si>
    <t>ΠΟΛΙΤΙΣΤΙΚΟΣ ΚΑΙ ΑΘΛΗΤΙΚΟΣ ΟΡΓΑΝΙΣΜΟΣ ΔΗΜΟΥ ΑΓΙΑΣ ΠΑΡΑΣΚΕΥΗΣ</t>
  </si>
  <si>
    <t>ΠΟΛΙΤΙΣΤΙΚΟΣ ΚΑΙ ΑΘΛΗΤΙΚΟΣ ΟΡΓΑΝΙΣΜΟΣ ΔΗΜΟΥ ΒΡΙΛΗΣΣΙΩΝ</t>
  </si>
  <si>
    <t>ΠΡΟΝΟΙΑ ΚΑΙ ΑΓΩΓΗ ΔΗΜΟΥ ΣΙΝΤΙΚΗΣ</t>
  </si>
  <si>
    <t>ΠΡΟΣΧΟΛΙΚΗ ΑΓΩΓΗ, ΚΟΙΝΩΝΙΚΗ ΠΡΟΣΤΑΣΙΑ ΚΑΙ ΠΟΛΙΤΙΣΜΟΣ ΔΗΜΟΥ ΗΓΟΥΜΕΝΙΤΣΑΣ</t>
  </si>
  <si>
    <t>ΣΠΗΛΑΙΟ ΠΕΡΑΜΑΤΟΣ ΙΩΑΝΝΙΝΩΝ</t>
  </si>
  <si>
    <t>ΣΥΝΔΕΣΜΟΣ ΓΙΑ ΤΗΝ ΙΔΡΥΣΗ ΚΟΙΝΟΥ ΝΕΚΡΟΤΑΦΕΙΟΥ ΟΤΑ ΔΙΑΜΕΡΙΣΜΑΤΟΣ ΔΥΤΙΚΗΣ ΑΤΤΙΚΗΣ</t>
  </si>
  <si>
    <t>ΣΥΝΔΕΣΜΟΣ ΔΗΜΩΝ ΔΥΤΙΚΗΣ ΘΕΣΣΑΛΟΝΙΚΗΣ</t>
  </si>
  <si>
    <t>ΣΥΝΔΕΣΜΟΣ ΔΗΜΩΝ ΙΑΜΑΤΙΚΩΝ ΠΗΓΩΝ ΕΛΛΑΔΑΣ</t>
  </si>
  <si>
    <t>ΣΥΝΔΕΣΜΟΣ ΔΙΑΧΕΙΡΙΣΗΣ ΑΠΟΡΡΙΜΜΑΤΩΝ Ν. ΞΑΝΘΗΣ</t>
  </si>
  <si>
    <t>ΣΥΝΔΕΣΜΟΣ ΔΙΑΧΕΙΡΙΣΗΣ ΑΠΟΡΡΙΜΜΑΤΩΝ ΠΕΔΙΝΗΣ ΚΑΙ ΗΜΙΟΡΕΙΝΗΣ ΠΕΡΙΟΧΗΣ Ν. ΑΡΤΑΣ</t>
  </si>
  <si>
    <t>ΣΥΝΔΕΣΜΟΣ ΔΙΑΧΕΙΡΙΣΗΣ ΠΕΡΙΒΑΛΛΟΝΤΟΣ ΔΗΜΩΝ Ν. ΚΑΖΑΝΤΖΑΚΗ - ΑΡΧΑΝΩΝ - ΤΕΜΕΝΟΥΣ</t>
  </si>
  <si>
    <t>ΣΥΝΔΕΣΜΟΣ ΔΙΑΧΕΙΡΙΣΗΣ ΣΤΕΡΕΩΝ ΑΠΟΒΛΗΤΩΝ Ν. ΗΛΕΙΑΣ</t>
  </si>
  <si>
    <t>ΣΥΝΔΕΣΜΟΣ ΥΔΡΕΥΣΗΣ ΔΗΜΩΝ ΛΕΥΚΑΔΑΣ ΚΑΙ ΑΙΤΩΛΟΑΚΑΡΝΑΝΙΑΣ</t>
  </si>
  <si>
    <t>ΣΥΝΔΕΣΜΟΣ ΥΔΡΕΥΣΗΣ ΠΕΔΙΝΩΝ ΚΑΙ ΗΜΙΟΡΕΙΝΩΝ ΔΗΜΩΝ Ν. ΑΡΤΑΣ</t>
  </si>
  <si>
    <t>ΣΥΝΔΕΣΜΟΣ ΥΔΡΕΥΣΗΣ ΣΜΟΚΟΒΟΥ</t>
  </si>
  <si>
    <t>ΥΠΗΡΕΣΙΑ ΚΟΙΝΩΝΙΚΗΣ ΠΡΟΣΤΑΣΙΑΣ ΚΑΙ ΑΛΛΗΛΕΓΓΥΗΣ - ΑΘΛΗΤΙΣΜΟΥ - ΠΑΙΔΕΙΑΣ ΔΗΜΟΥ ΛΑΓΚΑΔΑ</t>
  </si>
  <si>
    <t>ΦΟΡΕΑΣ ΚΟΙΝΩΝΙΚΗΣ ΠΡΟΣΤΑΣΙΑΣ ΚΑΙ ΠΑΙΔΕΙΑΣ ΔΗΜΟΥ ΠΑΙΑΝΙΑΣ</t>
  </si>
  <si>
    <t>MIN_ID</t>
  </si>
  <si>
    <t>MIN_DESCR</t>
  </si>
  <si>
    <t>ΑΝΕΞΑΡΤΗΤΗ ΑΡΧΗ ΔΗΜΟΣΙΩΝ ΕΣΟΔΩΝ</t>
  </si>
  <si>
    <t>ΑΝΕΞΑΡΤΗΤΗ ΑΡΧΗ ΔΗΜΟΣΙΩΝ ΣΥΜΒΑΣΕΩΝ ΚΑΙ ΚΕΝΤΡΙΚΟΥ ΗΛΕΚΤΡΟΝΙΚΟΥ ΜΗΤΡΩΟΥ ΔΗΜΟΣΙΩΝ ΣΥΜΒΑΣΕΩΝ</t>
  </si>
  <si>
    <t>ΑΝΩΤΑΤΟ ΣΥΜΒΟΥΛΙΟ ΕΠΙΛΟΓΗΣ ΠΡΟΣΩΠΙΚΟΥ (Α.Σ.Ε.Π.)</t>
  </si>
  <si>
    <t>ΑΠΟΚΕΝΤΡΩΜΕΝΗ ΔΙΟΙΚΗΣΗ ΑΙΓΑΙΟΥ</t>
  </si>
  <si>
    <t>ΑΠΟΚΕΝΤΡΩΜΕΝΗ ΔΙΟΙΚΗΣΗ ΑΤΤΙΚΗΣ</t>
  </si>
  <si>
    <t>ΑΠΟΚΕΝΤΡΩΜΕΝΗ ΔΙΟΙΚΗΣΗ ΗΠΕΙΡΟΥ – ΔΥΤΙΚΗΣ ΜΑΚΕΔΟΝΙΑΣ</t>
  </si>
  <si>
    <t>ΑΠΟΚΕΝΤΡΩΜΕΝΗ ΔΙΟΙΚΗΣΗ ΘΕΣΣΑΛΙΑΣ - ΣΤΕΡΕΑΣ ΕΛΛΑΔΑΣ</t>
  </si>
  <si>
    <t>ΑΠΟΚΕΝΤΡΩΜΕΝΗ ΔΙΟΙΚΗΣΗ ΚΡΗΤΗΣ</t>
  </si>
  <si>
    <t>ΑΠΟΚΕΝΤΡΩΜΕΝΗ ΔΙΟΙΚΗΣΗ ΜΑΚΕΔΟΝΙΑΣ - ΘΡΑΚΗΣ</t>
  </si>
  <si>
    <t>ΑΠΟΚΕΝΤΡΩΜΕΝΗ ΔΙΟΙΚΗΣΗ ΠΕΛΟΠΟΝΝΗΣΟΥ – ΔΥΤΙΚΗΣ ΕΛΛΑΔΑΣ - ΙΟΝΙΟΥ</t>
  </si>
  <si>
    <t xml:space="preserve">ΑΡΧΗ ΔΙΑΣΦΑΛΙΣΗΣ ΚΑΙ ΠΙΣΤΟΠΟΙΗΣΗΣ ΤΗΣ ΠΟΙΟΤΗΤΑΣ ΣΤΗΝ ΑΝΩΤΑΤΗ ΕΚΠΑΙΔΕΥΣΗ (ΑΔΙΠ) </t>
  </si>
  <si>
    <t xml:space="preserve">ΑΡΧΗ ΔΙΑΣΦΑΛΙΣΗΣ ΤΗΣ ΠΟΙΟΤΗΤΑΣ ΣΤΗΝ ΠΡΩΤΟΒΑΘΜΙΑ ΚΑΙ ΔΕΥΤΕΡΟΒΑΘΜΙΑ ΕΚΠΑΙΔΕΥΣΗ (Α.ΔΙ.Π.Π.Δ.Ε.) </t>
  </si>
  <si>
    <t>ΑΡΧΗ ΔΙΑΣΦΑΛΙΣΗΣ ΤΟΥ ΑΠΟΡΡΗΤΟΥ ΤΩΝ ΕΠΙΚΟΙΝΩΝΙΩΝ (Α.Δ.Α.Ε.)</t>
  </si>
  <si>
    <t>ΑΡΧΗ ΕΞΕΤΑΣΗΣ ΠΡΟΔΙΚΑΣΤΙΚΩΝ ΠΡΟΣΦΥΓΩΝ</t>
  </si>
  <si>
    <t xml:space="preserve">ΑΡΧΗ ΚΑΤΑΠΟΛΕΜΗΣΗΣ ΤΗΣ ΝΟΜΙΜΟΠΟΙΗΣΗΣ ΕΣΟΔΩΝ ΑΠΟ ΕΓΚΛΗΜΑΤΙΚΕΣ ΔΡΑΣΤΗΡΙΟΤΗΤΕΣ ΚΑΙ ΤΗΣ ΧΡΗΜΑΤΟΔΟΤΗΣΗΣ ΤΗΣ ΤΡΟΜΟΚΡΑΤΙΑΣ ΚΑΙ ΕΛΕΓΧΟΥ ΤΩΝ ΔΗΛΩΣΕΩΝ ΠΕΡΙΟΥΣΙΑΚΗΣ ΚΑΤΑΣΤΑΣΗΣ </t>
  </si>
  <si>
    <t>ΑΡΧΗ ΠΡΟΣΤΑΣΙΑΣ ΔΕΔΟΜΕΝΩΝ ΠΡΟΣΩΠΙΚΟΥ ΧΑΡΑΚΤΗΡΑ</t>
  </si>
  <si>
    <t>ΒΟΥΛΗ ΤΩΝ ΕΛΛΗΝΩΝ</t>
  </si>
  <si>
    <t xml:space="preserve">ΓΕΝΙΚΗ ΓΡΑΜΜΑΤΕΙΑ ΠΡΩΘΥΠΟΥΡΓΟΥ </t>
  </si>
  <si>
    <t xml:space="preserve">ΓΕΝΙΚΗ ΓΡΑΜΜΑΤΕΙΑ ΣΥΝΤΟΝΙΣΜΟΥ </t>
  </si>
  <si>
    <t>ΓΕΝΙΚΗ ΓΡΑΜΜΑΤΕΙΑ ΤΗΣ ΚΥΒΕΡΝΗΣΗΣ</t>
  </si>
  <si>
    <t>ΕΘΝΙΚΗ ΑΝΑΛΟΓΙΣΤΙΚΗ ΑΡΧΗ (Ε.Α.Α.)</t>
  </si>
  <si>
    <t>ΕΘΝΙΚΗ ΑΡΧΗ ΙΑΤΡΙΚΩΣ ΥΠΟΒΟΗΘΟΥΜΕΝΗΣ ΑΝΑΠΑΡΑΓΩΓΗΣ</t>
  </si>
  <si>
    <t>ΕΘΝΙΚΗ ΕΠΙΤΡΟΠΗ ΤΗΛΕΠΙΚΟΙΝΩΝΙΩΝ κ ΤΑΧΥΔΡΟΜΕΙΩΝ</t>
  </si>
  <si>
    <t>ΕΘΝΙΚΟ ΣΥΜΒΟΥΛΙΟ ΡΑΔΙΟΤΗΛΕΟΡΑΣΗΣ</t>
  </si>
  <si>
    <t>ΕΛΛΗΝΙΚΗ ΣΤΑΤΙΣΤΙΚΗ ΑΡΧΗ (ΕΛΣΤΑΤ)</t>
  </si>
  <si>
    <t>ΕΛΛΗΝΙΚΟ ΔΗΜΟΣΙΟΝΟΜΙΚΟ ΣΥΜΒΟΥΛΙΟ</t>
  </si>
  <si>
    <t>ΕΠΙΤΡΟΠΗ ΑΝΤΑΓΩΝΙΣΜΟΥ</t>
  </si>
  <si>
    <t xml:space="preserve">ΕΠΙΤΡΟΠΗ ΔΙΕΡΕΥΝΗΣΗΣ ΑΤΥΧΗΜΑΤΩΝ ΚΑΙ ΑΣΦΑΛΕΙΑΣ ΠΤΗΣΕΩΝ </t>
  </si>
  <si>
    <t>ΕΠΙΤΡΟΠΗ ΕΠΟΠΤΕΙΑΣ ΚΑΙ ΕΛΕΓΧΟΥ ΠΑΙΓΝΙΩΝ</t>
  </si>
  <si>
    <t>ΙΔΡΥΜΑ ΤΗΣ ΒΟΥΛΗΣ ΤΩΝ ΕΛΛΗΝΩΝ ΓΙΑ ΤΟΝ ΚΟΙΝΟΒΟΥΛΕΥΤΙΣΜΟ</t>
  </si>
  <si>
    <t>ΠΡΟΕΔΡΙΑ ΤΗΣ ΔΗΜΟΚΡΑΤΙΑΣ</t>
  </si>
  <si>
    <t>ΠΡΟΕΔΡΙΑ ΤΗΣ ΚΥΒΕΡΝΗΣΗΣ</t>
  </si>
  <si>
    <t>ΡΥΘΜΙΣΤΙΚΗ ΑΡΧΗ ΕΝΕΡΓΕΙΑΣ</t>
  </si>
  <si>
    <t>ΡΥΘΜΙΣΤΙΚΗ ΑΡΧΗ ΛΙΜΕΝΩΝ</t>
  </si>
  <si>
    <t xml:space="preserve">ΡΥΘΜΙΣΤΙΚΗ ΑΡΧΗ ΣΙΔΗΡΟΔΡΟΜΩΝ (Ρ.Α.Σ.) </t>
  </si>
  <si>
    <t>ΣΥΝΗΓΟΡΟΣ ΤΟΥ ΚΑΤΑΝΑΛΩΤΗ</t>
  </si>
  <si>
    <t>ΣΥΝΗΓΟΡΟΣ ΤΟΥ ΠΟΛΙΤΗ</t>
  </si>
  <si>
    <t>ΥΠΟΥΡΓΕΙΟ ΑΓΡΟΤΙΚΗΣ ΑΝΑΠΤΥΞΗΣ ΚΑΙ ΤΡΟΦΙΜΩΝ</t>
  </si>
  <si>
    <t>ΥΠΟΥΡΓΕΙΟ ΑΝΑΠΤΥΞΗΣ ΚΑΙ ΕΠΕΝΔΥΣΕΩΝ</t>
  </si>
  <si>
    <t>ΥΠΟΥΡΓΕΙΟ ΔΙΚΑΙΟΣΥΝΗΣ</t>
  </si>
  <si>
    <t>ΥΠΟΥΡΓΕΙΟ ΔΙΟΙΚΗΤΙΚΗΣ ΑΝΑΣΥΓΚΡΟΤΗΣΗΣ</t>
  </si>
  <si>
    <t>ΥΠΟΥΡΓΕΙΟ ΕΘΝΙΚΗΣ ΑΜΥΝΑΣ</t>
  </si>
  <si>
    <t>ΥΠΟΥΡΓΕΙΟ ΕΞΩΤΕΡΙΚΩΝ</t>
  </si>
  <si>
    <t>ΥΠΟΥΡΓΕΙΟ ΕΡΓΑΣΙΑΣ ΚΑΙ ΚΟΙΝΩΝΙΚΩΝ ΥΠΟΘΕΣΕΩΝ</t>
  </si>
  <si>
    <t>ΥΠΟΥΡΓΕΙΟ ΜΕΤΑΝΑΣΤΕΥΣΗΣ ΚΑΙ ΑΣΥΛΟΥ</t>
  </si>
  <si>
    <t>ΥΠΟΥΡΓΕΙΟ ΝΑΥΤΙΛΙΑΣ ΚΑΙ ΝΗΣΙΩΤΙΚΗΣ ΠΟΛΙΤΙΚΗΣ</t>
  </si>
  <si>
    <t>ΥΠΟΥΡΓΕΙΟ ΟΙΚΟΝΟΜΙΚΩΝ</t>
  </si>
  <si>
    <t>ΥΠΟΥΡΓΕΙΟ ΠΑΙΔΕΙΑΣ ΚΑΙ ΘΡΗΣΚΕΥΜΑΤΩΝ</t>
  </si>
  <si>
    <t>ΥΠΟΥΡΓΕΙΟ ΠΕΡΙΒΑΛΛΟΝΤΟΣ ΚΑΙ ΕΝΕΡΓΕΙΑΣ</t>
  </si>
  <si>
    <t>ΥΠΟΥΡΓΕΙΟ ΠΟΛΙΤΙΣΜΟΥ ΚΑΙ ΑΘΛΗΤΙΣΜΟΥ</t>
  </si>
  <si>
    <t>ΥΠΟΥΡΓΕΙΟ ΠΡΟΣΤΑΣΙΑΣ ΤΟΥ ΠΟΛΙΤΗ</t>
  </si>
  <si>
    <t>ΥΠΟΥΡΓΕΙΟ ΤΟΥΡΙΣΜΟΥ</t>
  </si>
  <si>
    <t>ΥΠΟΥΡΓΕΙΟ ΥΓΕΙΑΣ</t>
  </si>
  <si>
    <t>ΥΠΟΥΡΓΕΙΟ ΥΠΟΔΟΜΩΝ ΚΑΙ ΜΕΤΑΦΟΡΩΝ</t>
  </si>
  <si>
    <t>ΥΠΟΥΡΓΕΙΟ ΨΗΦΙΑΚΗΣ ΔΙΑΚΥΒΕΡΝΗΣΗΣ</t>
  </si>
  <si>
    <t>ΥΠΟΥΡΓΕΙΟ ΨΗΦΙΑΚΗΣ ΠΟΛΙΤΙΚΗΣ, ΤΗΛΕΠΙΚΟΙΝΩΝΙΩΝ &amp; ΕΝΗΜΕΡΩΣΗΣ</t>
  </si>
  <si>
    <t>GDOY_ID</t>
  </si>
  <si>
    <t>GDOY_DESCR</t>
  </si>
  <si>
    <t>ΑΝΕΞΑΡΤΗΤΗ ΑΡΧΗ ΔΗΜΟΣΙΩΝ ΣΥΜΒΑΣΕΩΝ ΚΑΙ ΚΕΝΤΡΙΚΟΥ ΗΛΕΚΤΡΟΝΙΚΟΥ ΜΗΤΡΩΟΥ ΔΗΜΟΣΙΩΝ Σ</t>
  </si>
  <si>
    <t>ΑΠ. ΔΙΟΙΚ. ΠΕΛ/ΝΗΣΟΥ, ΔΥΤ. ΕΛΛΑΔ.&amp;ΙΟΝΙΟΥ</t>
  </si>
  <si>
    <t xml:space="preserve">ΒΟΥΛΗ ΤΩΝ ΕΛΛΗΝΩΝ </t>
  </si>
  <si>
    <t>ΓΔΟΥ  ΥΠΟΥΡΓΕΙΟΥ ΜΕΤΑΝΑΣΤΕΥΣΗΣ ΚΑΙ ΑΣΥΛΟΥ</t>
  </si>
  <si>
    <t>ΓΔΟΥ ΑΠ. ΔΙΟΙΚ. ΗΠΕΙΡΟΥ-ΔΥΤ. ΜΑΚΕΔΟΝΙΑΣ</t>
  </si>
  <si>
    <t>ΓΔΟΥ ΑΠ. ΔΙΟΙΚ. ΘΕΣΣΑΛΙΑΣ - ΣΤΕΡΕΑΣ ΕΛΛΑ</t>
  </si>
  <si>
    <t>ΓΔΟΥ ΑΠΟΚΕΝ. ΔΙΟΙΚ. ΜΑΚΕΔΟΝΙΑΣ - ΘΡΑΚΗΣ</t>
  </si>
  <si>
    <t>ΓΔΟΥ ΑΠΟΚΕΝΤΡΩΜΕΝΗΣ ΔΙΟΙΚΗΣΗΣ ΑΙΓΑΙΟΥ</t>
  </si>
  <si>
    <t>ΓΔΟΥ ΑΠΟΚΕΝΤΡΩΜΕΝΗΣ ΔΙΟΙΚΗΣΗΣ ΑΤΤΙΚΗΣ</t>
  </si>
  <si>
    <t>ΓΔΟΥ ΑΠΟΚΕΝΤΡΩΜΕΝΗΣ ΔΙΟΙΚΗΣΗΣ ΚΡΗΤΗΣ</t>
  </si>
  <si>
    <t>ΓΔΟΥ ΕΘΝΙΚΗΣ ΕΠΙΤΡΟΠΗΣ ΤΗΛΕΠΙΚΟΙΝΩΝΙΩΝ &amp; ΤΑΧΥΔΡΟΜΕΙΩΝ (ΕΕΤΤ)</t>
  </si>
  <si>
    <t>ΓΔΟΥ ΟΤΑ ΥΠΟΥΡΓΕΙΟΥ ΕΣΩΤΕΡΙΚΩΝ</t>
  </si>
  <si>
    <t>ΓΔΟΥ ΠΡΩΗΝ ΥΠ. ΔΙΟΙΚΗΤΙΚΗΣ ΑΝΑΣΥΓΚΡΟΤΗΣΗΣ</t>
  </si>
  <si>
    <t>ΓΔΟΥ ΥΠ. ΑΓΡΟΤΙΚΗΣ ΑΝΑΠΤΥΞΗΣ &amp; ΤΡΟΦΙΜΩN</t>
  </si>
  <si>
    <t>ΓΔΟΥ ΥΠ. ΔΙΚΑΙΟΣΥΝΗΣ ΔΙΑΦ. ΚΑΙ ΑΝΘΡ. ΔΙΚ</t>
  </si>
  <si>
    <t>ΓΔΟΥ ΥΠ. ΕΡΓΑΣΙΑΣ ΚΑΙ ΚΟΙΝΩΝΙΚΩΝ ΥΠΟΘΕΣΕΩΝ</t>
  </si>
  <si>
    <t>ΓΔΟΥ ΥΠ. ΕΣΩΤ. ΤΟΜΕΑΣ ΜΑΚΕΔΟΝΙΑΣ ΘΡΑΚΗΣ</t>
  </si>
  <si>
    <t>ΓΔΟΥ ΥΠ. ΝΑΥΤΙΛΙΑΣ &amp; ΝΗΣΙΩΤΙΚΗΣ ΠΟΛΙΤΙΚΗ</t>
  </si>
  <si>
    <t>ΓΔΟΥ ΥΠ. ΠΑΙΔΕΙΑΣ ΚΑΙ ΘΡΗΣΚΕΥΜΑΤΩΝ</t>
  </si>
  <si>
    <t>ΓΔΟΥ ΥΠ. ΠΕΡΙΒΑΛΛΟΝΤΟΣ &amp; ΕΝΕΡΓ.</t>
  </si>
  <si>
    <t>ΓΔΟΥ ΥΠ. ΠΟΛΙΤΙΣΜΟΥ ΚΑΙ ΑΘΛΗΤΙΣΜΟΥ</t>
  </si>
  <si>
    <t>ΓΔΟΥ ΥΠΟΥΡΓΕΙΟΥ ΕΘΝΙΚΗΣ ΑΜΥΝΑΣ</t>
  </si>
  <si>
    <t>ΓΔΟΥ ΥΠΟΥΡΓΕΙΟΥ ΕΞΩΤΕΡΙΚΩΝ</t>
  </si>
  <si>
    <t>ΓΔΟΥ ΥΠΟΥΡΓΕΙΟΥ ΕΣΩΤΕΡΙΚΩΝ</t>
  </si>
  <si>
    <t>ΓΔΟΥ ΥΠΟΥΡΓΕΙΟΥ ΟΙΚΟΝΟΜΙΑΣ ΚΑΙ ΑΝΑΠΤΥΞΗΣ</t>
  </si>
  <si>
    <t>ΓΔΟΥ ΥΠΟΥΡΓΕΙΟΥ ΟΙΚΟΝΟΜΙΚΩΝ</t>
  </si>
  <si>
    <t>ΓΔΟΥ ΥΠΟΥΡΓΕΙΟΥ ΠΡΟΣΤΑΣΙΑΣ ΤΟΥ ΠΟΛΙΤΗ</t>
  </si>
  <si>
    <t>ΓΔΟΥ ΥΠΟΥΡΓΕΙΟΥ ΤΟΥΡΙΣΜΟΥ</t>
  </si>
  <si>
    <t>ΓΔΟΥ ΥΠΟΥΡΓΕΙΟΥ ΥΓΕΙΑΣ</t>
  </si>
  <si>
    <t>ΓΔΟΥ ΥΠΟΥΡΓΕΙΟΥ ΥΠΟΔΟΜΩΝ &amp; ΜΕΤΑΦΟΡΩΝ</t>
  </si>
  <si>
    <t>ΓΔΟΥ ΥΠΟΥΡΓΕΙΟΥ ΨΗΦΙΑΚΗΣ ΔΙΑΚΥΒΕΡΝΗΣΗΣ</t>
  </si>
  <si>
    <t>ΔΥΕΕ στη Νομαρχία Αθηνών</t>
  </si>
  <si>
    <t>ΔΥΕΕ στη Νομαρχία Ανατολικής Αττικής</t>
  </si>
  <si>
    <t>ΔΥΕΕ στη Νομαρχία Δυτικής Αττικής</t>
  </si>
  <si>
    <t>ΔΥΕΕ στη Νομαρχία Πειραιά</t>
  </si>
  <si>
    <t>ΔΥΕΕ στο Νομό Αιτωλοακαρνανίας</t>
  </si>
  <si>
    <t>ΔΥΕΕ στο Νομό Αργολίδας</t>
  </si>
  <si>
    <t>ΔΥΕΕ στο Νομό Αρκαδίας</t>
  </si>
  <si>
    <t>ΔΥΕΕ στο Νομό Άρτας</t>
  </si>
  <si>
    <t>ΔΥΕΕ στο Νομό Αχαΐας</t>
  </si>
  <si>
    <t>ΔΥΕΕ στο Νομό Βοιωτίας</t>
  </si>
  <si>
    <t>ΔΥΕΕ στο Νομό Γρεβενών</t>
  </si>
  <si>
    <t>ΔΥΕΕ στο Νομό Δράμας</t>
  </si>
  <si>
    <t>ΔΥΕΕ στο Νομό Δωδεκανήσου</t>
  </si>
  <si>
    <t>ΔΥΕΕ στο Νομό Έβρου</t>
  </si>
  <si>
    <t>ΔΥΕΕ στο Νομό Ευβοίας</t>
  </si>
  <si>
    <t>ΔΥΕΕ στο Νομό Ευρυτανίας</t>
  </si>
  <si>
    <t>ΔΥΕΕ στο Νομό Ζακύνθου</t>
  </si>
  <si>
    <t>ΔΥΕΕ στο Νομό Ηλείας</t>
  </si>
  <si>
    <t>ΔΥΕΕ στο Νομό Ημαθίας</t>
  </si>
  <si>
    <t>ΔΥΕΕ στο Νομό Ηρακλείου</t>
  </si>
  <si>
    <t>ΔΥΕΕ στο Νομό Θεσπρωτίας</t>
  </si>
  <si>
    <t>ΔΥΕΕ στο Νομό Θεσσαλονίκης</t>
  </si>
  <si>
    <t>ΔΥΕΕ στο Νομό Ιωαννίνων</t>
  </si>
  <si>
    <t>ΔΥΕΕ στο Νομό Καβάλας</t>
  </si>
  <si>
    <t>ΔΥΕΕ στο Νομό Καρδίτσας</t>
  </si>
  <si>
    <t>ΔΥΕΕ στο Νομό Καστοριάς</t>
  </si>
  <si>
    <t>ΔΥΕΕ στο Νομό Κέρκυρας</t>
  </si>
  <si>
    <t>ΔΥΕΕ στο Νομό Κεφαλληνίας</t>
  </si>
  <si>
    <t>ΔΥΕΕ στο Νομό Κιλκίς</t>
  </si>
  <si>
    <t>ΔΥΕΕ στο Νομό Κοζάνης</t>
  </si>
  <si>
    <t>ΔΥΕΕ στο Νομό Κορινθίας</t>
  </si>
  <si>
    <t>ΔΥΕΕ στο Νομό Κυκλάδων</t>
  </si>
  <si>
    <t>ΔΥΕΕ στο Νομό Λακωνίας</t>
  </si>
  <si>
    <t>ΔΥΕΕ στο Νομό Λάρισας</t>
  </si>
  <si>
    <t>ΔΥΕΕ στο Νομό Λασιθίου</t>
  </si>
  <si>
    <t>ΔΥΕΕ στο Νομό Λέσβου</t>
  </si>
  <si>
    <t>ΔΥΕΕ στο Νομό Λευκάδας</t>
  </si>
  <si>
    <t>ΔΥΕΕ στο Νομό Μαγνησίας</t>
  </si>
  <si>
    <t>ΔΥΕΕ στο Νομό Μεσσηνίας</t>
  </si>
  <si>
    <t>ΔΥΕΕ στο Νομό Ξάνθης</t>
  </si>
  <si>
    <t>ΔΥΕΕ στο Νομό Πέλλας</t>
  </si>
  <si>
    <t>ΔΥΕΕ στο Νομό Πιερίας</t>
  </si>
  <si>
    <t>ΔΥΕΕ στο Νομό Πρέβεζας</t>
  </si>
  <si>
    <t>ΔΥΕΕ στο Νομό Ρεθύμνου</t>
  </si>
  <si>
    <t>ΔΥΕΕ στο Νομό Ροδόπης</t>
  </si>
  <si>
    <t>ΔΥΕΕ στο Νομό Σάμου</t>
  </si>
  <si>
    <t>ΔΥΕΕ στο Νομό Σερρών</t>
  </si>
  <si>
    <t>ΔΥΕΕ στο Νομό Τρικάλων</t>
  </si>
  <si>
    <t>ΔΥΕΕ στο Νομό Φθιώτιδας</t>
  </si>
  <si>
    <t>ΔΥΕΕ στο Νομό Φλώρινας</t>
  </si>
  <si>
    <t>ΔΥΕΕ στο Νομό Φωκίδας</t>
  </si>
  <si>
    <t>ΔΥΕΕ στο Νομό Χαλκιδικής</t>
  </si>
  <si>
    <t>ΔΥΕΕ στο Νομό Χανίων</t>
  </si>
  <si>
    <t>ΔΥΕΕ στο Νομό Χίου</t>
  </si>
  <si>
    <t>ΟΙΚ. ΥΠΗΡ.  ΑΝΕΞΑΡ ΑΡΧΗ ΔΗΜΟΣΙΩΝ ΕΣΟΔΩΝ</t>
  </si>
  <si>
    <t>ΟΙΚ. ΥΠΗΡ.  ΝΟΜΙΚΟΥ ΣΥΜΒΟΥΛΙΟΥ ΤΟΥ ΚΡΑΤ</t>
  </si>
  <si>
    <t>ΟΙΚ. ΥΠΗΡ.  ΣΥΝΗΓΟΡΟΥ ΤΟΥ ΚΑΤΑΝΑΛΩΤΗ</t>
  </si>
  <si>
    <t>ΟΙΚ. ΥΠΗΡ. ΑΡΧΗΣ ΔΙΑΣΦ. ΑΠΟΡΡ. ΕΠΙΚΟΙΝΩΝΙΩΝ</t>
  </si>
  <si>
    <t>ΟΙΚ. ΥΠΗΡ. ΑΡΧΗΣ ΔΙΑΣΦ. ΠΟΙΟΤ. ΑΝΩΤ. ΕΚΠ</t>
  </si>
  <si>
    <t>ΟΙΚ. ΥΠΗΡ. ΑΡΧΗΣ ΠΡΟΣΤ. ΔΕΔ. ΠΡΟΣ. ΧΑΡ.</t>
  </si>
  <si>
    <t>Οικ. Υπηρ. Ρυθμιστικής Αρχής Σιδηροδρόμων</t>
  </si>
  <si>
    <t xml:space="preserve">ΟΙΚΟΝΟΜΙΚΗ ΥΠΗΡΕΣΙΑ ΑΣΕΠ </t>
  </si>
  <si>
    <t>ΟΙΚΟΝΟΜΙΚΗ ΥΠΗΡΕΣΙΑ ΕΛΕΓΚΤΙΚΟΥ ΣΥΝΕΔΡΙΟΥ</t>
  </si>
  <si>
    <t>ΟΙΚΟΝΟΜΙΚΗ ΥΠΗΡΕΣΙΑ ΣΥΝΗΓΟΡΟΥ ΤΟΥ ΠΟΛΙΤΗ</t>
  </si>
  <si>
    <t>FOREAS_ID</t>
  </si>
  <si>
    <t>FOREAS_DESCR</t>
  </si>
  <si>
    <t>"ΑΝΤΩΝΗΣ ΣΑΜΑΡΑΚΗΣ" - ΚΕΝΤΡΟ ΙΣΤΟΡΙΑΣ ΚΑΙ ΠΟΛΙΤΙΣΜΟΥ ΔΗΜΟΥ ΛΙΜΝΗΣ ΠΛΑΣΤΗΡΑ</t>
  </si>
  <si>
    <t>"ΑΡΩΓΗ" - ΝΟΜΙΚΟ ΠΡΟΣΩΠΟ ΔΗΜΟΣΙΟΥ ΔΙΚΑΙΟΥ ΔΗΜΟΥ ΣΟΥΛΙΟΥ</t>
  </si>
  <si>
    <t>"ΔΗΜΗΤΡΙΟΣ ΒΙΚΕΛΑΣ" ΝΠΔΔ ΔΗΜΟΥ ΚΗΦΙΣΙΑΣ</t>
  </si>
  <si>
    <t>"ΘΟΡΙΚΟΣ" - ΝΠΔΔ ΔΗΜΟΥ ΛΑΥΡΕΩΤΙΚΗΣ</t>
  </si>
  <si>
    <t>1Η ΥΓΕΙΟΝΟΜΙΚΗ ΠΕΡΙΦΕΡΕΙΑ (Δ.Υ.Π.Ε.) ΑΤΤΙΚΗΣ</t>
  </si>
  <si>
    <t>1ΟΣ ΔΗΜΟΤΙΚΟΣ ΒΡΕΦΟΝΗΠΙΑΚΟΣ ΣΤΑΘΜΟΣ ΝΗΣΟΥ ΤΗΛΟΥ</t>
  </si>
  <si>
    <t>2Η ΥΓΕΙΟΝΟΜΙΚΗ ΠΕΡΙΦΕΡΕΙΑ (Δ.Υ.ΠΕ.) ΠΕΙΡΑΙΩΣ ΚΑΙ ΑΙΓΑΙΟΥ</t>
  </si>
  <si>
    <t>3Η ΥΓΕΙΟΝΟΜΙΚΗ ΠΕΡΙΦΕΡΕΙΑ (Δ.Υ.ΠΕ.) ΜΑΚΕΔΟΝΙΑΣ</t>
  </si>
  <si>
    <t>4Η ΥΓΕΙΟΝΟΜΙΚΗ ΠΕΡΙΦΕΡΕΙΑ (Δ.Υ.ΠΕ.) ΜΑΚΕΔΟΝΙΑΣ &amp; ΘΡΑΚΗΣ</t>
  </si>
  <si>
    <t>5Η ΥΓΕΙΟΝΟΜΙΚΗ ΠΕΡΙΦΕΡΕΙΑ (Δ.Υ.Π.Ε.) ΘΕΣΣΑΛΙΑΣ &amp; ΣΤΕΡΕΑΣ ΕΛΛΑΔΑΣ</t>
  </si>
  <si>
    <t>6Η ΥΓΕΙΟΝΟΜΙΚΗ ΠΕΡΙΦΕΡΕΙΑ (Δ.Υ.Π.Ε.) ΠΕΛΟΠΟΝΝΗΣΟΥ-ΙΟΝΙΩΝ ΝΗΣΩΝ-ΗΠΕΙΡΟΥ ΚΑΙ ΔΥΤΙΚΗΣ ΕΛΛΑΔΑΣ</t>
  </si>
  <si>
    <t>7Η ΥΓΕΙΟΝΟΜΙΚΗ ΠΕΡΙΦΕΡΕΙΑ (Δ.Υ.Π.Ε.)  ΚΡΗΤΗΣ</t>
  </si>
  <si>
    <t>Α ΠΑΙΔΙΚΟΣ ΣΤΑΘΜΟΣ ΔΗΜΟΥ ΦΥΛΗΣ</t>
  </si>
  <si>
    <t>Α.Ε Αξιοποίησης και Διαχείρισης Δημοτικής Περιουσίας και Κοινοχρήστων Χώρων Δήμου Κομοτηνής «Νέστορας Τσανακλής"</t>
  </si>
  <si>
    <t>ΑΘΗΝΑ ΕΡΕΥΝΗΤΙΚΟ ΚΕΝΤΡΟ</t>
  </si>
  <si>
    <t>ΑΘΗΝΑΪΚΟ - ΜΑΚΕΔΟΝΙΚΟ ΠΡΑΚΤΟΡΕΙΟ ΕΙΔΗΣΕΩΝ</t>
  </si>
  <si>
    <t>ΑΘΛΗΤΙΚΗ ΠΟΛΙΤΙΣΤΙΚΗ ΔΡΑΣΗ ΣΙΝΤΙΚΗΣ (Α.ΠΟ.ΔΡΑ.ΣΙ)</t>
  </si>
  <si>
    <t>ΑΘΛΗΤΙΚΟΣ ΟΡΓΑΝΙΣΜΟΣ ΔΗΜΟΥ ΚΑΛΑΜΑΤΑΣ</t>
  </si>
  <si>
    <t>ΑΘΛΗΤΙΚΟΣ ΟΡΓΑΝΙΣΜΟΣ ΔΗΜΟΥ ΚΑΣΣΑΝΔΡΑΣ (Α.Ο.Δ.Κ.)</t>
  </si>
  <si>
    <t>ΑΘΛΗΤΙΚΟΣ ΟΡΓΑΝΙΣΜΟΣ ΔΗΜΟΥ ΣΠΑΤΩΝ - ΑΡΤΕΜΙΔΟΣ "Η ΑΡΤΕΜΙΣ"</t>
  </si>
  <si>
    <t>ΑΘΛΗΤΙΣΜΟΣ - ΠΟΛΙΤΙΣΜΟΣ - ΝΕΟΤΗΤΑ ΔΗΜΟΥ ΜΟΥΖΑΚΙΟΥ</t>
  </si>
  <si>
    <t>ΑΙΑΝΤΕΙΟΣ ΔΗΜΟΣΙΑ ΒΙΒΛΙΟΘΗΚΗ ΑΤΑΛΑΝΤΗΣ</t>
  </si>
  <si>
    <t>ΑΙΓΙΝΗΤΕΙΟ</t>
  </si>
  <si>
    <t>ΑΚΑΔΗΜΙΑ ΑΘΗΝΩΝ</t>
  </si>
  <si>
    <t>ΑΚΑΔΗΜΙΑ ΑΘΗΝΩΝ-ΕΠΙΤΡΟΠΗ ΕΡΕΥΝΩΝ</t>
  </si>
  <si>
    <t>ΑΛΕΞΑΝΔΡΕΙΑ ΖΩΝΗ ΚΑΙΝΟΤΟΜΙΑΣ Α.Ε</t>
  </si>
  <si>
    <t>Αμοιβές-αποζ. υπ/λων Νοσοκομείων ΕΣΥ, που βαρύνουν απευθείας τον προϋπ/μό του Υπ. Υγείας</t>
  </si>
  <si>
    <t>Αμοιβές-αποζ. υπ/λων ΝΠΔΔ της Πρόνοιας που βαρύνουν απευθείας το ΥΠΕ.Κ.Α.Α. (εκτός επιχορήγησης)</t>
  </si>
  <si>
    <t>Αμοιβές-αποζ. υπ/λων του ΕΚΑΒ, που βαρύνουν απευθείας τον προϋπ/μό του Υπ. Υγείας</t>
  </si>
  <si>
    <t>Αμοιβές-αποζ. υπ/λων του Ν.Π. Εθν. Σχολή Δημ. Υγείας, που βαρύνουν απευθείας το Υπ. Υγείας</t>
  </si>
  <si>
    <t>Αμοιβές-αποζ. υπ/λων του ΝΙΜΤΣ που βαρύνουν απευθείας το Υπ. Εθν. Άμυνας (εκτός επιχορήγησης)</t>
  </si>
  <si>
    <t>Αμοιβές-αποζ. υπ/λων των Αν. Εκκλ. Ακαδ. που βαρύνουν απευθείας τον προϋπολογισμό του  ΥΠ.ΠΑΙ.Θ.(εκτός επιχορήγησης)</t>
  </si>
  <si>
    <t>Αμοιβές-αποζ. υπ/λων των Βιβλιοθηκών απευθείας επιβάρυνσης του προϋπολογισμού του ΥΠ.ΠΑΙ.Θ.(εκτός επιχορήγησης)</t>
  </si>
  <si>
    <t>Αμοιβές-αποζ. υπ/λων των Ν.Π. της Αν. Εκπ/σης που βαρύνουν απευθείας τον προϋπολογισμό του ΥΠ.ΠΑΙ.Θ.(εκτός επιχορήγησης)</t>
  </si>
  <si>
    <t>Αμοιβές-αποζ. υπ/λων των παν/κών νοσοκομείων που βαρύνουν απευθείας τον προϋπολογισμό του ΥΠ.ΠΑΙ.Θ.(εκτός επιχορήγησης)</t>
  </si>
  <si>
    <t>Αμοιβές-αποζ. υπ/λων ΥΠΕ-ΠΕΔΥ, που βαρύνουν απευθείας τον προϋπ/μό του Υπ. Υγείας</t>
  </si>
  <si>
    <t>ΑΝΑΓΚΑΣΤΙΚΟΣ ΣΥΝΔΕΣΜΟΣ ΔΙΑΧΕΙΡΙΣΗΣ ΣΤΕΡΕΩΝ ΑΠΟΒΛΗΤΩΝ 1ΗΣ ΔΙΑΧΕΙΡΙΣΤΙΚΗΣ ΕΝΟΤΗΤΑΣ Ν. ΑΧΑΙΑΣ</t>
  </si>
  <si>
    <t>ΑΝΑΓΚΑΣΤΙΚΟΣ ΣΥΝΔΕΣΜΟΣ ΔΙΑΧΕΙΡΙΣΗΣ ΣΤΕΡΕΩΝ ΑΠΟΒΛΗΤΩΝ 1ΗΣ ΔΙΑΧΕΙΡΙΣΤΙΚΗΣ ΕΝΟΤΗΤΑΣ ΠΕΡΙΦΕΡΕΙΑΣ ΗΠΕΙΡΟΥ (Ν. ΙΩΑΝΝΙΝΩΝ)</t>
  </si>
  <si>
    <t>ΑΝΑΓΚΑΣΤΙΚΟΣ ΣΥΝΔΕΣΜΟΣ ΔΙΑΧΕΙΡΙΣΗΣ ΣΤΕΡΕΩΝ ΑΠΟΒΛΗΤΩΝ 2ΗΣ Δ.Ε. Ν. ΑΙΤΩΛΟΑΚΑΡΝΑΝΙΑΣ</t>
  </si>
  <si>
    <t>ΑΝΑΓΚΑΣΤΙΚΟΣ ΣΥΝΔΕΣΜΟΣ ΔΙΑΧΕΙΡΙΣΗΣ ΣΤΕΡΕΩΝ ΑΠΟΒΛΗΤΩΝ 2ΗΣ Δ.Ε. ΝΟΜΟΥ ΑΧΑΙΑΣ</t>
  </si>
  <si>
    <t>ΑΝΑΓΚΑΣΤΙΚΟΣ ΣΥΝΔΕΣΜΟΣ ΔΙΑΧΕΙΡΙΣΗΣ ΣΤΕΡΕΩΝ ΑΠΟΒΛΗΤΩΝ 3ΗΣ Δ.Ε. Ν. ΑΙΤΩΛΟΑΚΑΡΝΑΝΙΑΣ</t>
  </si>
  <si>
    <t>ΑΝΑΓΚΑΣΤΙΚΟΣ ΣΥΝΔΕΣΜΟΣ ΔΙΑΧΕΙΡΙΣΗΣ ΣΤΕΡΕΩΝ ΑΠΟΒΛΗΤΩΝ 3ΗΣ ΔΙΑΧΕΙΡΙΣΤΙΚΗΣ ΕΝΟΤΗΤΑΣ Ν. ΑΧΑΙΑΣ</t>
  </si>
  <si>
    <t>ΑΝΑΓΚΑΣΤΙΚΟΣ ΣΥΝΔΕΣΜΟΣ ΔΙΑΧΕΙΡΙΣΗΣ ΣΤΕΡΕΩΝ ΑΠΟΒΛΗΤΩΝ 4ΗΣ Δ.Ε. ΝΟΜΟΥ ΑΧΑΙΑΣ</t>
  </si>
  <si>
    <t xml:space="preserve">ΑΝΑΠΤΥΞΙΑΚΗ ΔΗΜΟΤΙΚΗ ΕΠΙΧΕΙΡΗΣΗ ΠΑΤΡΩΝ ΑΔΕΠ Α.Ε </t>
  </si>
  <si>
    <t>ΑΝΑΠΤΥΞΙΑΚΗ ΕΤΑΙΡΕΙΑ ΒΟΛΟΥ Α.Ε. - ΑΝΑΠΤΥΞΙΑΚΗ ΑΝΩΝΥΜΗ ΕΤΑΙΡΕΙΑ</t>
  </si>
  <si>
    <t>ΑΝΑΠΤΥΞΙΑΚΗ ΕΤΑΙΡΕΙΑ ΠΕΡΙΦΕΡΕΙΑΣ ΔΥΤΙΚΗΣ ΕΛΛΑΔΟΣ Α.Ε. ΟΤΑ - "ΟΛΥΜΠΙΑΚΗ ΑΕ"</t>
  </si>
  <si>
    <t>ΑΝΑΠΤΥΞΙΑΚΗ ΕΤΑΙΡΙΑ ΕΒΡΟΥ Α.Ε.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</si>
  <si>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</si>
  <si>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</si>
  <si>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ΟΤΑ ΙΚΑΡΙΑΣ - ΦΟΥΡΝΩΝ</t>
  </si>
  <si>
    <t>Αντικαρκινικό Νοσοκομείο Θεσσαλονίκης ΘΕΑΓΕΝΕΙΟ</t>
  </si>
  <si>
    <t>ΑΝΩΝΥΜΗ ΕΤΑΙΡΕΙΑ ΒΙΟΜ/KΗΣ ΕΡΕΥΝΑΣ,ΤΕΧN/KHΣ ΑΝΑΠΤΥΞΗΣ &amp; ΕΡΓΑΣΤΗΡΙΑΚΩΝ ΔΟΚΙΜΩΝ,ΠΙΣΤΟΠΟΙΗΣΗΣ &amp; ΠΟΙΟΤΗΤΑΣ (ΕΒΕΤΑΜ Α.Ε)</t>
  </si>
  <si>
    <t>ΑΝΩΝΥΜΗ ΕΤΑΙΡΕΙΑ ΜΟΝΑΔΩΝ ΥΓΕΙΑΣ (Α.Ε.Μ.Υ) ΑΕ</t>
  </si>
  <si>
    <t>ΑΝΩΤΑΤΗ ΕΚΚΛΗΣΙΑΣΤΙΚΗ ΑΚΑΔΗΜΙΑ ΑΘΗΝΑΣ</t>
  </si>
  <si>
    <t>ΑΝΩΤΑΤΗ ΕΚΚΛΗΣΙΑΣΤΙΚΗ ΑΚΑΔΗΜΙΑ ΒΕΛΛΑΣ</t>
  </si>
  <si>
    <t>ΑΝΩΤΑΤΗ ΕΚΚΛΗΣΙΑΣΤΙΚΗ ΑΚΑΔΗΜΙΑ ΘΕΣΣΑΛΟΝΙΚΗΣ</t>
  </si>
  <si>
    <t>ΑΝΩΤΑΤΗ ΣΧΟΛΗ ΚΑΛΩΝ ΤΕΧΝΩΝ</t>
  </si>
  <si>
    <t>ΑΝΩΤΑΤΗ ΣΧΟΛΗ ΠΑΙΔΑΓΩΓΙΚΗΣ &amp; ΤΕΧΝΟΛΟΓΙΚΗΣ ΕΚΠΑΙΔΕΥΣΗΣ (Α.Σ.ΠΑΙ.Τ.Ε.)</t>
  </si>
  <si>
    <t>ΑΡΕΤΑΙΕΙΟ</t>
  </si>
  <si>
    <t>ΑΡΙΣΤΟΔΙΚΟΣ ΔΗΜΟΥ ΣΑΡΩΝΙΚΟΥ</t>
  </si>
  <si>
    <t>ΑΡΙΣΤΟΤΕΛΕΙΟ ΠΑΝΕΠΙΣΤΗΜΙΟ ΘΕΣΣΑΛΟΝΙΚΗΣ</t>
  </si>
  <si>
    <t>ΑΡΙΣΤΟΤΕΛΕΙΟ ΠΝΕΥΜΑΤΙΚΟ ΚΕΝΤΡΟ ΔΗΜΟΥ ΑΡΙΣΤΟΤΕΛΗ</t>
  </si>
  <si>
    <t>ΑΡΧΕΙΟ - ΜΟΥΣΕΙΟ ΠΑΛΑΙΩΝ ΧΑΡΤΩΝ ΚΑΙ ΧΑΡΑΚΤΙΚΩΝ ΑΤΤΙΚΗΣ ΔΗΜΟΥ ΠΑΠΑΓΟΥ - ΧΟΛΑΡΓΟΥ</t>
  </si>
  <si>
    <t>Αρχές Εξωτερικής Υπηρεσίας</t>
  </si>
  <si>
    <t xml:space="preserve">Αρχηγείο Λιμενικού Σώματος - Ελληνικής Ακτοφυλακής </t>
  </si>
  <si>
    <t xml:space="preserve">ΑΣΤΙΚΗ ΜΗ ΚΕΡΔΟΣΚΟΠΙΚΗ ΕΤΑΙΡΕΙΑ "ΚΕΝΤΡΟ ΚΟΙΝΩΝΙΚΗΣ ΣΤΗΡΙΞΗΣ" - ΚΙΛΚΙΣ </t>
  </si>
  <si>
    <t>ΑΣΤΙΚΗ ΜΗ ΚΕΡΔΟΣΚΟΠΙΚΗ ΕΤΑΙΡΕΙΑ ΤΗΣ ΑΥΤΟΔΙΟΙΚΗΣΗΣ "ΠΑΡΕΜΒΑΣΗ"</t>
  </si>
  <si>
    <t>ΑΣΦΑΛΙΣΤΙΚΟ ΚΕΦΑΛΑΙΟ ΑΛΛΗΛΕΓΓΥΗΣ ΓΕΝΕΩΝ</t>
  </si>
  <si>
    <t>ΑΤΤΙΚΟ ΜΕΤΡΟ</t>
  </si>
  <si>
    <t>ΑΥΤΟΝΟΜΟΣ ΟΙΚΟΔΟΜΙΚΟΣ ΟΡΓΑΝΙΣΜΟΣ ΑΞΙΩΜΑΤΙΚΩΝ (Α.Ο.Ο.Α)</t>
  </si>
  <si>
    <t>ΒΑΡΒΑΚΕΙΟΝ ΙΔΡΥΜΑ</t>
  </si>
  <si>
    <t>ΒΙΒΛΙΟΘΗΚΗ ΜΟΥΣΕΙΟ ΛΑΙΚΗΣ ΤΕΧΝΗΣ ΚΑΙ ΙΣΤΟΡΙΑΣ ΔΗΜΟΥ ΣΑΛΑΜΙΝΑΣ</t>
  </si>
  <si>
    <t>Γ. Δ/νση Αστικής Κατάστασης, Μετανάστευσης και Κοινωφελών Περιουσιών της Α.Δ. Αττικής</t>
  </si>
  <si>
    <t>Γ. Δ/νση Δασών και Αγροτικών Υποθέσεων της Α.Δ. Αιγαίου</t>
  </si>
  <si>
    <t>Γ. Δ/νση Δασών και Αγροτικών Υποθέσεων της Α.Δ. Αττικής</t>
  </si>
  <si>
    <t>Γ. Δ/νση Δασών και Αγροτικών Υποθέσεων της Α.Δ. Ηπείρου-Δυτικής Μακεδονίας</t>
  </si>
  <si>
    <t>Γ. Δ/νση Δασών και Αγροτικών Υποθέσεων της Α.Δ. Θεσσαλίας-Στερεάς Ελλάδας</t>
  </si>
  <si>
    <t>Γ. Δ/νση Δασών και Αγροτικών Υποθέσεων της Α.Δ. Κρήτης</t>
  </si>
  <si>
    <t>Γ. Δ/νση Δασών και Αγροτικών Υποθέσεων της Α.Δ. Μακεδονίας-Θράκης</t>
  </si>
  <si>
    <t>Γ. Δ/νση Δασών και Αγροτικών Υποθέσεων της Α.Δ. Πελοποννήσου-Δυτικής Ελλάδας και Ιονίου</t>
  </si>
  <si>
    <t>Γ. Δ/νση Εσωτερικής Λειτουργίας της Α.Δ. Ηπείρου-Δυτικής Μακεδονίας</t>
  </si>
  <si>
    <t>Γ. Δ/νση Εσωτερικής Λειτουργίας της Α.Δ. Θεσσαλίας-Στερεάς Ελλάδας</t>
  </si>
  <si>
    <t>Γ. Δ/νση Εσωτερικής Λειτουργίας της Α.Δ. Μακεδονίας-Θράκης</t>
  </si>
  <si>
    <t>Γ. Δ/νση Εσωτερικής Λειτουργίας της Α.Δ. Πελοποννήσου-Δυτικής Ελλάδας και Ιονίου</t>
  </si>
  <si>
    <t>Γ. Δ/νση Οικονομικών Υπηρεσιών και Διοικητικής Υποστήριξης της Α.Δ. Αττικής</t>
  </si>
  <si>
    <t>Γ. Δ/νση Χωρικής και Περιβαλλοντικής Πολιτικής της Α.Δ. Αιγαίου</t>
  </si>
  <si>
    <t>Γ. Δ/νση Χωρικής και Περιβαλλοντικής Πολιτικής της Α.Δ. Αττικής</t>
  </si>
  <si>
    <t>Γ. Δ/νση Χωρικής και Περιβαλλοντικής Πολιτικής της Α.Δ. Ηπείρου-Δυτικής Μακεδονίας</t>
  </si>
  <si>
    <t>Γ. Δ/νση Χωρικής και Περιβαλλοντικής Πολιτικής της Α.Δ. Θεσσαλίας-Στερεάς Ελλάδας</t>
  </si>
  <si>
    <t>Γ. Δ/νση Χωρικής και Περιβαλλοντικής Πολιτικής της Α.Δ. Κρήτης</t>
  </si>
  <si>
    <t>Γ. Δ/νση Χωρικής και Περιβαλλοντικής Πολιτικής της Α.Δ. Μακεδονίας-Θράκης</t>
  </si>
  <si>
    <t>Γ. Δ/νση Χωρικής και Περιβαλλοντικής Πολιτικής της Α.Δ. Πελοποννήσου-Δυτικής Ελλάδας και Ιονίου</t>
  </si>
  <si>
    <t>Γ. Ν. ΑΓΡΙΝΙΟΥ</t>
  </si>
  <si>
    <t>Γ. Ν. ΑΣΚΛΗΠΕΙΟ ΒΟΥΛΑΣ</t>
  </si>
  <si>
    <t>Γ.Γ. Δημοσ/κής Πολιτικής (εκτός των Δημοσ/κής Υπηρεσιών Εποπτείας  στις Νομαρχίες και στους Νομούς)</t>
  </si>
  <si>
    <t xml:space="preserve">Γ.Γ. Δημοσίων Επενδύσεων και Εταιρικού Συμφώνου για το Πλαίσιο Ανάπτυξης (ΕΣΠΑ) </t>
  </si>
  <si>
    <t>Γ.Γ. Ιδιωτικών Επενδύσεων και Συμπράξεων Δημόσιου και Ιδιωτικού Τομέα</t>
  </si>
  <si>
    <t>Γ.Γ. Κοινωνικής Αλληλεγγύης και Καταπολέμησης της Φτώχειας του ΥΠΕ.Κ.Α.Α.</t>
  </si>
  <si>
    <t>Γ.Γ. Κοινωνικών Ασφαλίσεων του ΥΠΕ.Κ.Α.Α.</t>
  </si>
  <si>
    <t>Γ.Ν. - Κ.Υ. ΓΟΥΜΕΝΙΣΣΑΣ</t>
  </si>
  <si>
    <t>Γ.Ν. - Κ.Υ. ΙΕΡΑΠΕΤΡΑΣ</t>
  </si>
  <si>
    <t>Γ.Ν. - Κ.Υ. ΣΗΤΕΙΑΣ</t>
  </si>
  <si>
    <t>Γ.Ν. ΑΓΙΟΥ ΝΙΚΟΛΑΟΥ</t>
  </si>
  <si>
    <t>Γ.Ν. ΑΙΓΙΟΥ</t>
  </si>
  <si>
    <t>Γ.Ν. ΑΜΑΛΙΑΔΑΣ</t>
  </si>
  <si>
    <t>Γ.Ν. ΑΡΓΟΥΣ</t>
  </si>
  <si>
    <t>Γ.Ν. ΒΕΡΟΙΑΣ</t>
  </si>
  <si>
    <t>Γ.Ν. ΓΙΑΝΝΙΤΣΩΝ</t>
  </si>
  <si>
    <t>Γ.Ν. ΕΔΕΣΣΑΣ</t>
  </si>
  <si>
    <t>Γ.Ν. ΘΗΒΑΣ</t>
  </si>
  <si>
    <t>Γ.Ν. Κ.Υ. ΚΑΛΑΒΡΥΤΩΝ</t>
  </si>
  <si>
    <t>Γ.Ν. Κ.Υ. ΚΑΡΥΣΤΟΥ</t>
  </si>
  <si>
    <t>Γ.Ν. Κ.Υ. ΚΥΜΗΣ</t>
  </si>
  <si>
    <t>Γ.Ν. Κ.Υ. ΚΥΠΑΡΙΣΣΙΑΣ</t>
  </si>
  <si>
    <t>Γ.Ν. Κ.Υ. ΜΟΛΑΩΝ</t>
  </si>
  <si>
    <t>Γ.Ν. Κ.Υ.ΚΡΕΣΤΕΝΩΝ</t>
  </si>
  <si>
    <t>Γ.Ν. ΚΑΛΑΜΑΤΑΣ</t>
  </si>
  <si>
    <t>Γ.Ν. ΚΙΛΚΙΣ</t>
  </si>
  <si>
    <t>Γ.Ν. ΛΙΒΑΔΕΙΑΣ</t>
  </si>
  <si>
    <t>Γ.Ν. ΜΑΙΕΥΤΗΡΙΟ ΑΘΗΝΩΝ ΕΛ. ΒΕΝΙΖΕΛΟΥ</t>
  </si>
  <si>
    <t>Γ.Ν. ΜΕΣΟΛΟΓΓΙΟΥ "Γ. ΧΑΤΖΗΚΩΣΤΑ"</t>
  </si>
  <si>
    <t>Γ.Ν. ΝΑΟΥΣΑΣ</t>
  </si>
  <si>
    <t>Γ.Ν. ΝΑΥΠΛΙΟΥ</t>
  </si>
  <si>
    <t>Γ.Ν. ΝΕΑΠΟΛΕΩΣ ΔΙΑΛΥΝΑΚΕΙΟ</t>
  </si>
  <si>
    <t>Γ.Ν. ΠΥΡΓΟΥ "ΑΝΔΡΕΑΣ ΠΑΠΑΝΔΡΕΟΥ"</t>
  </si>
  <si>
    <t>Γ.Ν. ΣΠΑΡΤΗΣ</t>
  </si>
  <si>
    <t>Γ.Ν. ΧΑΛΚΙΔΑΣ</t>
  </si>
  <si>
    <t>Γ.Ν.Α. "Ο ΕΥΑΓΓΕΛΙΣΜΟΣ"</t>
  </si>
  <si>
    <t>Γ.Ν.Α. ΑΛΕΞΑΝΔΡΑ</t>
  </si>
  <si>
    <t>Γ.Ν.Θ. "Γ. ΓΕΝΝΗΜΑΤΑΣ"</t>
  </si>
  <si>
    <t>Γ.Ν.Θ. "Γ. ΠΑΠΑΝΙΚΟΛΑΟΥ"</t>
  </si>
  <si>
    <t>Γ.Ν.Θ. "Ο ΑΓΙΟΣ ΔΗΜΗΤΡΙΟΣ"</t>
  </si>
  <si>
    <t xml:space="preserve">Γενικές Κρατικές Δαπάνες </t>
  </si>
  <si>
    <t>Γενική  Γραμματεία  Μεταναστευτικής Πολιτικής, Υποδοχής και Ασύλου</t>
  </si>
  <si>
    <t>Γενική Γραμματεία Αγροτικής Ανάπτυξης και Τροφίμων</t>
  </si>
  <si>
    <t xml:space="preserve">Γενική Γραμματεία Αγροτικής Πολιτικής και Διαχείρισης Κοινοτικών Πόρων </t>
  </si>
  <si>
    <t>Γενική Γραμματεία Αθλητισμού</t>
  </si>
  <si>
    <t>Γενική Γραμματεία Αιγαίου και Νησιωτικής Πολιτικής</t>
  </si>
  <si>
    <t>Γενική Γραμματεία Ανθρωπίνου Δυναμικού Δημοσίου Τομέα</t>
  </si>
  <si>
    <t xml:space="preserve">Γενική Γραμματεία Ανώτατης Εκπαίδευσης </t>
  </si>
  <si>
    <t>Γενική Γραμματεία Αποδήμου Ελληνισμού</t>
  </si>
  <si>
    <t xml:space="preserve">Γενική Γραμματεία Βιομηχανίας </t>
  </si>
  <si>
    <t>Γενική Γραμματεία Δημόσιας Διπλωματίας, Θρησκευτικών και Προξενικών Υποθέσεων</t>
  </si>
  <si>
    <t>Γενική Γραμματεία Δημόσιας Τάξης</t>
  </si>
  <si>
    <t>Γενική Γραμματεία Δημόσιας Υγείας</t>
  </si>
  <si>
    <t xml:space="preserve">Γενική Γραμματεία Διεθνών Οικονομικών Σχέσεων και Εξωστρέφειας </t>
  </si>
  <si>
    <t xml:space="preserve">Γενική Γραμματεία Δικαιοσύνης και Ανθρωπίνων Δικαιωμάτων </t>
  </si>
  <si>
    <t xml:space="preserve">Γενική Γραμματεία Εμπορίου και Προστασίας Καταναλωτή </t>
  </si>
  <si>
    <t xml:space="preserve">Γενική Γραμματεία Ενέργειας και Ορυκτών Πρώτων Υλών </t>
  </si>
  <si>
    <t>Γενική Γραμματεία Επαγγελματικής Εκπαίδευσης, Κατάρτισης και Δια Βίου Μαθησης</t>
  </si>
  <si>
    <t>Γενική Γραμματεία Εργασίας</t>
  </si>
  <si>
    <t xml:space="preserve">Γενική Γραμματεία Έρευνας και Τεχνολογίας </t>
  </si>
  <si>
    <t>Γενική Γραμματεία Εσωτερικών και Οργάνωσης</t>
  </si>
  <si>
    <t xml:space="preserve">Γενική Γραμματεία Θρησκευμάτων </t>
  </si>
  <si>
    <t>Γενική Γραμματεία Λιμένων, Λιμενικής Πολιτικής και Ναυτιλιακών Επενδύσεων</t>
  </si>
  <si>
    <t xml:space="preserve">Γενική Γραμματεία Μεταφορών </t>
  </si>
  <si>
    <t xml:space="preserve">Γενική Γραμματεία Οικογενειακής Πολιτικής και  Ισότητας των Φύλων </t>
  </si>
  <si>
    <t xml:space="preserve">Γενική Γραμματεία Οικονομικής Πολιτικής </t>
  </si>
  <si>
    <t>Γενική Γραμματεία Πληροφοριακών Συστημάτων Δημόσιας Διοίκησης</t>
  </si>
  <si>
    <t xml:space="preserve">Γενική Γραμματεία Πολιτικής Προστασίας </t>
  </si>
  <si>
    <t>Γενική Γραμματεία Πολιτισμού</t>
  </si>
  <si>
    <t>Γενική Γραμματεία Πρωτοβάθμιας, Δευτεροβαθμιας Εκπαίδευσης και Ειδικής Αγωγής</t>
  </si>
  <si>
    <t>Γενική Γραμματεία Σύγχρονου Πολιτισμού</t>
  </si>
  <si>
    <t>Γενική Γραμματεία Συντονισμού Διαχείρισης Αποβλήτων</t>
  </si>
  <si>
    <t xml:space="preserve">Γενική Γραμματεία Τηλεπικοινωνιών και Ταχυδρομείων </t>
  </si>
  <si>
    <t>Γενική Γραμματεία της Βουλής των Ελλήνων</t>
  </si>
  <si>
    <t>Γενική Γραμματεία Τουριστικής Πολιτικής &amp; Ανάπτυξης</t>
  </si>
  <si>
    <t>Γενική Γραμματεία Υπηρεσιών Υγείας</t>
  </si>
  <si>
    <t>Γενική Γραμματεία Υποδομών</t>
  </si>
  <si>
    <t xml:space="preserve">Γενική Γραμματεία Φορολογικής Πολιτικής και Δημόσιας Περιουσίας </t>
  </si>
  <si>
    <t>Γενική Γραμματεία Φυσικού Περιβάλλοντος και Υδάτων</t>
  </si>
  <si>
    <t xml:space="preserve">Γενική Γραμματεία Χωρικού Σχεδιασμού &amp; Αστικού Περιβάλλοντος </t>
  </si>
  <si>
    <t>Γενική Γραμματεία Ψηφιακής Διακυβέρνησης και Απλούστευσης Διαδικασιών</t>
  </si>
  <si>
    <t>Γενική Διεύθυνση Εσωτερικής Λειτουργίας της Αποκεντρωμένης Διοίκησης Αιγαίου</t>
  </si>
  <si>
    <t>Γενική Διεύθυνση Εσωτερικής Λειτουργίας της Αποκεντρωμένης Διοίκησης Κρήτης</t>
  </si>
  <si>
    <t xml:space="preserve">Γενική Διεύθυνση του τομέα Μακεδονίας και Θράκης του Υπουργείου Εσωτερικών </t>
  </si>
  <si>
    <t>Γενικό Αντικαρκινικό Νοσοκομείο ΑΓΙΟΣ ΣΑΒΒΑΣ</t>
  </si>
  <si>
    <t xml:space="preserve">Γενικό Επιτελείο Αεροπορίας </t>
  </si>
  <si>
    <t xml:space="preserve">Γενικό Επιτελείο Εθνικής Άμυνας </t>
  </si>
  <si>
    <t>Γενικό Επιτελείο Ναυτικού</t>
  </si>
  <si>
    <t xml:space="preserve">Γενικό Επιτελείο Στρατού  </t>
  </si>
  <si>
    <t>ΓΕΝΙΚΟ ΝΟΣΟΚΟΜΕΙΟ  – Κ.Υ. ΚΩ "ΙΠΠΟΚΡΑΤΕΙΟΝ"</t>
  </si>
  <si>
    <t>ΓΕΝΙΚΟ ΝΟΣΟΚΟΜΕΙΟ - Κ.Υ. ΚΑΛΥΜΝΟΥ "ΤΟ ΒΟΥΒΑΛΕΙΟ"</t>
  </si>
  <si>
    <t>ΓΕΝΙΚΟ ΝΟΣΟΚΟΜΕΙΟ - ΚΕΝΤΡΟ ΥΓΕΙΑΣ ΛΗΞΟΥΡΙΟΥ "ΜΑΝΤΖΑΒΙΝΑΤΕΙΟ"</t>
  </si>
  <si>
    <t>ΓΕΝΙΚΟ ΝΟΣΟΚΟΜΕΙΟ "ΒΕΝΙΖΕΛΕΙΟ"</t>
  </si>
  <si>
    <t>Γενικό Νοσοκομείο Αθηνών Γ.  Γεννηματάς</t>
  </si>
  <si>
    <t>Γενικό Νοσοκομείο Αθηνών Η ΕΛΠΙΣ</t>
  </si>
  <si>
    <t>Γενικό Νοσοκομείο Αθηνών ΙΠΠΟΚΡΑΤΕΙΟ</t>
  </si>
  <si>
    <t>Γενικό Νοσοκομείο Αθηνών ΚΟΡΓΙΑΛΕΝΕΙΟ - ΜΠΕΝΑΚΕΙΟ</t>
  </si>
  <si>
    <t>Γενικό Νοσοκομείο Αθηνών ΛΑΙΚΟ</t>
  </si>
  <si>
    <t>Γενικό Νοσοκομείο Άμφισσας</t>
  </si>
  <si>
    <t>Γενικό Νοσοκομείο Άρτας</t>
  </si>
  <si>
    <t>Γενικό Νοσοκομείο Βόλου ΑΧΙΛΛΟΠΟΥΛΕΙΟ</t>
  </si>
  <si>
    <t>ΓΕΝΙΚΟ ΝΟΣΟΚΟΜΕΙΟ ΔΙΔΥΜΟΤΕΙΧΟΥ</t>
  </si>
  <si>
    <t>Γενικό Νοσοκομείο Δράμας</t>
  </si>
  <si>
    <t>Γενικό Νοσοκομείο Ελευσίνας ΘΡΙΑΣΙΟ</t>
  </si>
  <si>
    <t>Γενικό Νοσοκομείο Θεσσαλονίκης ΑΓΙΟΣ ΠΑΥΛΟΣ</t>
  </si>
  <si>
    <t>Γενικό Νοσοκομείο Θεσσαλονίκης ΙΠΠΟΚΡΑΤΕΙΟ</t>
  </si>
  <si>
    <t>Γενικό Νοσοκομείο Θεσσαλονίκης ΠΑΠΑΓΕΩΡΓΙΟΥ</t>
  </si>
  <si>
    <t>Γενικό Νοσοκομείο Ιωαννίνων Γ. ΧΑΤΖΗΚΩΣΤΑ</t>
  </si>
  <si>
    <t>Γενικό Νοσοκομείο Καβάλας</t>
  </si>
  <si>
    <t>Γενικό Νοσοκομείο Καρδίτσας</t>
  </si>
  <si>
    <t>Γενικό Νοσοκομείο Καρπενησίου</t>
  </si>
  <si>
    <t>Γενικό Νοσοκομείο Καστοριάς</t>
  </si>
  <si>
    <t>Γενικό Νοσοκομείο Κατερίνης</t>
  </si>
  <si>
    <t>Γενικό Νοσοκομείο Κέντρο Υγείας - ΦΙΛΙΑΤΩΝ</t>
  </si>
  <si>
    <t>Γενικό Νοσοκομείο Κέρκυρας</t>
  </si>
  <si>
    <t>ΓΕΝΙΚΟ ΝΟΣΟΚΟΜΕΙΟ ΚΟΖΑΝΗΣ "ΜΑΜΑΤΣΕΙΟ"</t>
  </si>
  <si>
    <t>Γενικό Νοσοκομείο Κομοτηνής ΣΙΣΜΑΝΟΓΛΕΙΟ</t>
  </si>
  <si>
    <t>Γενικό Νοσοκομείο Κορίνθου</t>
  </si>
  <si>
    <t>Γενικό Νοσοκομείο Λαμίας</t>
  </si>
  <si>
    <t>ΓΕΝΙΚΟ ΝΟΣΟΚΟΜΕΙΟ ΛΑΡΙΣΑΣ "ΚΟΥΤΛΙΜΠΑΝΕΙΟ &amp; ΤΡΙΑΝΤΑΦΥΛΛΕΙΟ"</t>
  </si>
  <si>
    <t>Γενικό Νοσοκομείο Νοσημάτων Θώρακος Αθηνών Η ΣΩΤΗΡΙΑ</t>
  </si>
  <si>
    <t>Γενικό Νοσοκομείο Ξάνθης</t>
  </si>
  <si>
    <t>Γενικό Νοσοκομείο Παίδων Αθηνών ΑΓΛΑΪΑ ΚΥΡΙΑΚΟΥ </t>
  </si>
  <si>
    <t>Γενικό Νοσοκομείο Πατρών</t>
  </si>
  <si>
    <t>Γενικό Νοσοκομείο Πρέβεζας</t>
  </si>
  <si>
    <t>ΓΕΝΙΚΟ ΝΟΣΟΚΟΜΕΙΟ ΠΤΟΛΕΜΑΪΔΑΣ "ΜΠΟΔΟΣΑΚΕΙΟ"</t>
  </si>
  <si>
    <t>Γενικό Νοσοκομείο Ρεθύμνου</t>
  </si>
  <si>
    <t>ΓΕΝΙΚΟ ΝΟΣΟΚΟΜΕΙΟ ΡΟΔΟΥ "ΑΝΔΡΕΑΣ ΠΑΠΑΝΔΡΕΟΥ"</t>
  </si>
  <si>
    <t>Γενικό Νοσοκομείο Σερρών</t>
  </si>
  <si>
    <t>Γενικό Νοσοκομείο ΤΖΑΝΕΙΟ</t>
  </si>
  <si>
    <t>Γενικό Νοσοκομείο Τρικάλων</t>
  </si>
  <si>
    <t>Γενικό Νοσοκομείο Φλώρινας "ΕΛΕΝΗ Θ. ΔΗΜΗΤΡΙΟΥ"</t>
  </si>
  <si>
    <t>Γενικό Νοσοκομείο Χαλκιδικής</t>
  </si>
  <si>
    <t>Γενικό Νοσοκομείο Χανίων Ο ΑΓ. ΓΕΩΡΓΙΟΣ</t>
  </si>
  <si>
    <t>Γενικό Νοσοκομείο Χίου ΣΚΥΛΙΤΣΕΙΟ </t>
  </si>
  <si>
    <t>Γενικό Ογκολογικό Νοσοκομείο Κηφισιάς ΟΙ ΑΓΙΟΙ ΑΝΑΡΓΥΡΟΙ</t>
  </si>
  <si>
    <t>Γενικό Πναρκαδικό Νοσοκομείο Τρίπολης Η ΕΥΑΓΓΕΛΙΣΤΡΙΑ</t>
  </si>
  <si>
    <t>ΓΕΡΑΚΙΝΑ ΤΟΥΡΙΣΤΙΚΗ ΔΗΜΟΤΙΚΗ ΑΝΩΝΥΜΗ ΕΤΑΙΡΕΙΑ</t>
  </si>
  <si>
    <t>ΓΕΡΩΝΥΜΑΚΕΙΟ ΔΗΜΟΤΙΚΟ ΒΡΕΦΟΚΟΜΕΙΟ ΗΡΑΚΛΕΙΟΥ</t>
  </si>
  <si>
    <t>ΓΕΩΠΟΝΙΚΟ ΠΑΝΕΠΙΣΤΗΜΙΟ ΑΘΗΝΩΝ</t>
  </si>
  <si>
    <t>ΓΗΡΟΚΟΜΕΙΟ "Η ΑΓΙΑ ΕΛΕΝΗ" ΑΝΤΩΝΙΟΥ ΚΑΙ ΕΛΕΝΗΣ ΛΙΛΛΗ Η ΡΙΤΣΟΥ</t>
  </si>
  <si>
    <t>ΓΗΡΟΚΟΜΕΙΟ "Ο ΑΓΙΟΣ ΝΕΚΤΑΡΙΟΣ ΤΗΣ ΣΤΟΡΓΗΣ ΚΑΙ ΤΗΣ ΑΓΑΠΗΣ"</t>
  </si>
  <si>
    <t>ΓΗΡΟΚΟΜΕΙΟ ΚΕΡΚΥΡΑΣ</t>
  </si>
  <si>
    <t>ΓΝ   ΖΑΚΥΝΘΟΥ  "ΑΓΙΟΣ ΔΙΟΝΥΣΙΟΣ"</t>
  </si>
  <si>
    <t>ΓΝ  ΚΥ  ΝΑΞΟΥ</t>
  </si>
  <si>
    <t>ΓΝ  ΚΥ ΙΚΑΡΙΑΣ</t>
  </si>
  <si>
    <t>ΓΝ  ΚΥ ΛΗΜΝΟΥ</t>
  </si>
  <si>
    <t>ΓΝ ΑΤΤΙΚΗΣ ΚΑΤ</t>
  </si>
  <si>
    <t>ΓΝ ΑΤΤΙΚΗΣ ΣΙΣΜΑΝΟΓΛΕΙΟ - ΑΜΑΛΙΑ ΦΛΕΜΙΝΓΚ</t>
  </si>
  <si>
    <t>ΓΝ ΓΡΕΒΕΝΩΝ</t>
  </si>
  <si>
    <t>ΓΝ ΚΕΦΑΛΛΗΝΙΑΣ</t>
  </si>
  <si>
    <t>ΓΝ ΛΕΥΚΑΔΑΣ</t>
  </si>
  <si>
    <t>ΓΝ ΜΥΤΙΛΗΝΗΣ "ΒΟΣΤΑΝΕΙΟ"</t>
  </si>
  <si>
    <t>ΓΝ Ν. ΙΩΝΙΑΣ ΚΩΣΤΑΝΤΟΠΟΥΛΕΙΟ - ΠΑΤΗΣΙΩΝ</t>
  </si>
  <si>
    <t>ΓΝ ΝΙΚΑΙΑΣ ΠΕΙΡΑΙΑ "ΑΓ ΠΑΝΤΕΛΕΗΜΩΝ"-ΓΝ ΔΥΤ. ΑΤΤ. ΑΓ. ΒΑΡΒΑΡΑ</t>
  </si>
  <si>
    <t>ΓΝ ΠΑΙΔΩΝ ΑΘΗΝΩΝ "ΑΓΙΑ ΣΟΦΙΑ"</t>
  </si>
  <si>
    <t>ΓΝ ΠΑΙΔΩΝ ΠΑΤΡΩΝ ΚΑΡΑΜΑΝΔΑΝΕΙΟ</t>
  </si>
  <si>
    <t>ΓΝ ΠΑΙΔΩΝ ΠΕΝΤΕΛΗΣ</t>
  </si>
  <si>
    <t>ΓΝ ΣΑΜΟΥ "ΑΓ ΠΑΝΤΕΛΕΗΜΩΝ"</t>
  </si>
  <si>
    <t>ΓΝ ΣΥΡΟΥ "ΒΑΡΔΑΚΕΙΟ &amp; ΠΡΩΙΟ"</t>
  </si>
  <si>
    <t>ΓΝ-ΚΥ ΚΥΘΗΡΩΝ</t>
  </si>
  <si>
    <t xml:space="preserve">Γραφεία Γραφεία Υπ.,Αν. Υπ.,Υφυπ.,Γ.Γ και Ε.Γ. Υπ. Οικ/κών </t>
  </si>
  <si>
    <t>Γραφεία Προέδρου και Αντιπροέδρων της Βουλής των Ελλήνων</t>
  </si>
  <si>
    <t>Γραφεία Υπ., Αν. Υπ., Υφυπ., Γεν. και Ειδ. Γραμ/τέων, Αν. Γεν. Γραμ/τέων, Υπ. Γραμμ. του ΥΠ.ΠΑΙ.Θ.</t>
  </si>
  <si>
    <t>Γραφεία Υπ.,Αν. Υπ.,Υφυπ.,Γ.Γ , Ε.Γ., Αναπλ. Γ. Γ. και Υπηρ. Γρ. του Υπ. Ψηφιακής Διακυβέρνησης</t>
  </si>
  <si>
    <t>Γραφεία Υπ.,Αν. Υπ.,Υφυπ.,Γ.Γ και Ε.Γ. και Αν. Γ.Γ. και Υπ. Γρ. του Υπ. Τουρισμού</t>
  </si>
  <si>
    <t xml:space="preserve">Γραφεία Υπ.,Αν. Υπ.,Υφυπ.,Γ.Γ και Ε.Γ. τομέα Εσωτερικών του Υπ. Εσωτερικών </t>
  </si>
  <si>
    <t>Γραφεία Υπ.,Αν. Υπ.,Υφυπ.,Γ.Γ και Ε.Γ. τομέα Μακεδονίας και Θράκης του Υπ. Εσωτερικών</t>
  </si>
  <si>
    <t xml:space="preserve">Γραφεία Υπ.,Αν. Υπ.,Υφυπ.,Γ.Γ και Ε.Γ. Υπ. Δικαιοσύνης, Διαφάνειας και Ανθρωπίνων Δικαιωμάτων </t>
  </si>
  <si>
    <t>Γραφεία Υπ.,Αν. Υπ.,Υφυπ.,Γ.Γ και Ε.Γ. Υπ. Εθνικής Άμυνας</t>
  </si>
  <si>
    <t xml:space="preserve">Γραφεία Υπ.,Αν. Υπ.,Υφυπ.,Γ.Γ και Ε.Γ. Υπ. Εξωτερικών </t>
  </si>
  <si>
    <t>Γραφεία Υπ.,Αν. Υπ.,Υφυπ.,Γ.Γ και Ε.Γ. Υπ. Μετανάστευσης και Ασύλου</t>
  </si>
  <si>
    <t>Γραφεία Υπ.,Αν. Υπ.,Υφυπ.,Γ.Γ και Ε.Γ. Υπ. Ναυτιλίας και Νησιωτικής Πολιτικής</t>
  </si>
  <si>
    <t>Γραφεία Υπ.,Αν. Υπ.,Υφυπ.,Γ.Γ και Ε.Γ. Υπ. Οικονομίας και Ανάπτυξης</t>
  </si>
  <si>
    <t>Γραφεία Υπ.,Αν. Υπ.,Υφυπ.,Γ.Γ και Ε.Γ. Υπ. Περιβάλλοντος και Ενέργειας</t>
  </si>
  <si>
    <t>Γραφεία Υπ.,Αν. Υπ.,Υφυπ.,Γ.Γ και Ε.Γ. Υπ. Πολιτισμού και Αθλητισμού</t>
  </si>
  <si>
    <t>Γραφεία Υπ.,Αν. Υπ.,Υφυπ.,Γ.Γ και Ε.Γ. Υπ. Υγείας</t>
  </si>
  <si>
    <t>Γραφεία Υπ.,Αν. Υπ.,Υφυπ.,Γ.Γ και Ε.Γ. Υπ. Υποδομών και Μεταφορών</t>
  </si>
  <si>
    <t>Γραφεία Υπ.,Αν. Υπ.,Υφυπ.,Γ.Γ και Ε.Γ., Αν. Γ.Γ και Υπ. Γ.Γ. του Υπ. Αγροτικής Ανάπτυξης και Τροφίμων</t>
  </si>
  <si>
    <t>Γραφείο Συντονιστή της Α.Δ. Πελοποννήσου-Δυτικής Ελλάδας και Ιονίου</t>
  </si>
  <si>
    <t>Γραφείο Συντονιστή της Αποκεντρωμένης Διοίκησης Αιγαίου</t>
  </si>
  <si>
    <t xml:space="preserve">Γραφείο Συντονιστή της Αποκεντρωμένης Διοίκησης Αττικής  </t>
  </si>
  <si>
    <t>Γραφείο Συντονιστή της Αποκεντρωμένης Διοίκησης Ηπείρου-Δυτικής Μακεδονίας</t>
  </si>
  <si>
    <t>Γραφείο Συντονιστή της Αποκεντρωμένης Διοίκησης Θεσσαλίας-Στερεάς Ελλάδας</t>
  </si>
  <si>
    <t>Γραφείο Συντονιστή της Αποκεντρωμένης Διοίκησης Κρήτης</t>
  </si>
  <si>
    <t xml:space="preserve">Γραφείο Συντονιστή της Αποκεντρωμένης Διοίκησης Μακεδονίας Θράκης </t>
  </si>
  <si>
    <t>Δ.Ο.Υ. της  Α.Δ.Α. «Α.Α.ΔΕ.» Νομαρχίας Αθηνών</t>
  </si>
  <si>
    <t>Δ.Ο.Υ. της  Α.Δ.Α. «Α.Α.ΔΕ.» Νομαρχίας Ανατολικής Αττικής</t>
  </si>
  <si>
    <t>Δ.Ο.Υ. της  Α.Δ.Α. «Α.Α.ΔΕ.» Νομαρχίας Δυτικής Αττικής</t>
  </si>
  <si>
    <t>Δ.Ο.Υ. της  Α.Δ.Α. «Α.Α.ΔΕ.» Νομαρχίας Πειραιά</t>
  </si>
  <si>
    <t>Δ.Ο.Υ. της  Α.Δ.Α. «Α.Α.ΔΕ.» Νομού Αιτωλοακαρνανίας</t>
  </si>
  <si>
    <t>Δ.Ο.Υ. της  Α.Δ.Α. «Α.Α.ΔΕ.» Νομού Αργολίδας</t>
  </si>
  <si>
    <t>Δ.Ο.Υ. της  Α.Δ.Α. «Α.Α.ΔΕ.» Νομού Αρκαδίας</t>
  </si>
  <si>
    <t>Δ.Ο.Υ. της  Α.Δ.Α. «Α.Α.ΔΕ.» Νομού Άρτας</t>
  </si>
  <si>
    <t>Δ.Ο.Υ. της  Α.Δ.Α. «Α.Α.ΔΕ.» Νομού Αχαΐας</t>
  </si>
  <si>
    <t>Δ.Ο.Υ. της  Α.Δ.Α. «Α.Α.ΔΕ.» Νομού Βοιωτίας</t>
  </si>
  <si>
    <t>Δ.Ο.Υ. της  Α.Δ.Α. «Α.Α.ΔΕ.» Νομού Γρεβενών</t>
  </si>
  <si>
    <t>Δ.Ο.Υ. της  Α.Δ.Α. «Α.Α.ΔΕ.» Νομού Δράμας</t>
  </si>
  <si>
    <t>Δ.Ο.Υ. της  Α.Δ.Α. «Α.Α.ΔΕ.» Νομού Δωδεκανήσου</t>
  </si>
  <si>
    <t>Δ.Ο.Υ. της  Α.Δ.Α. «Α.Α.ΔΕ.» Νομού Έβρου</t>
  </si>
  <si>
    <t>Δ.Ο.Υ. της  Α.Δ.Α. «Α.Α.ΔΕ.» Νομού Ευβοίας</t>
  </si>
  <si>
    <t>Δ.Ο.Υ. της  Α.Δ.Α. «Α.Α.ΔΕ.» Νομού Ευρυτανίας</t>
  </si>
  <si>
    <t>Δ.Ο.Υ. της  Α.Δ.Α. «Α.Α.ΔΕ.» Νομού Ζακύνθου</t>
  </si>
  <si>
    <t>Δ.Ο.Υ. της  Α.Δ.Α. «Α.Α.ΔΕ.» Νομού Ηλείας</t>
  </si>
  <si>
    <t>Δ.Ο.Υ. της  Α.Δ.Α. «Α.Α.ΔΕ.» Νομού Ημαθίας</t>
  </si>
  <si>
    <t>Δ.Ο.Υ. της  Α.Δ.Α. «Α.Α.ΔΕ.» Νομού Ηρακλείου</t>
  </si>
  <si>
    <t>Δ.Ο.Υ. της  Α.Δ.Α. «Α.Α.ΔΕ.» Νομού Θεσπρωτίας</t>
  </si>
  <si>
    <t>Δ.Ο.Υ. της  Α.Δ.Α. «Α.Α.ΔΕ.» Νομού Θεσσαλονίκης</t>
  </si>
  <si>
    <t>Δ.Ο.Υ. της  Α.Δ.Α. «Α.Α.ΔΕ.» Νομού Ιωαννίνων</t>
  </si>
  <si>
    <t>Δ.Ο.Υ. της  Α.Δ.Α. «Α.Α.ΔΕ.» Νομού Καβάλας</t>
  </si>
  <si>
    <t>Δ.Ο.Υ. της  Α.Δ.Α. «Α.Α.ΔΕ.» Νομού Καρδίτσας</t>
  </si>
  <si>
    <t>Δ.Ο.Υ. της  Α.Δ.Α. «Α.Α.ΔΕ.» Νομού Καστοριάς</t>
  </si>
  <si>
    <t>Δ.Ο.Υ. της  Α.Δ.Α. «Α.Α.ΔΕ.» Νομού Κέρκυρας</t>
  </si>
  <si>
    <t>Δ.Ο.Υ. της  Α.Δ.Α. «Α.Α.ΔΕ.» Νομού Κεφαλληνίας</t>
  </si>
  <si>
    <t>Δ.Ο.Υ. της  Α.Δ.Α. «Α.Α.ΔΕ.» Νομού Κιλκίς</t>
  </si>
  <si>
    <t>Δ.Ο.Υ. της  Α.Δ.Α. «Α.Α.ΔΕ.» Νομού Κοζάνης</t>
  </si>
  <si>
    <t>Δ.Ο.Υ. της  Α.Δ.Α. «Α.Α.ΔΕ.» Νομού Κορινθίας</t>
  </si>
  <si>
    <t>Δ.Ο.Υ. της  Α.Δ.Α. «Α.Α.ΔΕ.» Νομού Κυκλάδων</t>
  </si>
  <si>
    <t>Δ.Ο.Υ. της  Α.Δ.Α. «Α.Α.ΔΕ.» Νομού Λακωνίας</t>
  </si>
  <si>
    <t>Δ.Ο.Υ. της  Α.Δ.Α. «Α.Α.ΔΕ.» Νομού Λάρισας</t>
  </si>
  <si>
    <t>Δ.Ο.Υ. της  Α.Δ.Α. «Α.Α.ΔΕ.» Νομού Λασιθίου</t>
  </si>
  <si>
    <t>Δ.Ο.Υ. της  Α.Δ.Α. «Α.Α.ΔΕ.» Νομού Λέσβου</t>
  </si>
  <si>
    <t>Δ.Ο.Υ. της  Α.Δ.Α. «Α.Α.ΔΕ.» Νομού Λευκάδας</t>
  </si>
  <si>
    <t>Δ.Ο.Υ. της  Α.Δ.Α. «Α.Α.ΔΕ.» Νομού Μαγνησίας</t>
  </si>
  <si>
    <t>Δ.Ο.Υ. της  Α.Δ.Α. «Α.Α.ΔΕ.» Νομού Μεσσηνίας</t>
  </si>
  <si>
    <t>Δ.Ο.Υ. της  Α.Δ.Α. «Α.Α.ΔΕ.» Νομού Ξάνθης</t>
  </si>
  <si>
    <t>Δ.Ο.Υ. της  Α.Δ.Α. «Α.Α.ΔΕ.» Νομού Πέλλας</t>
  </si>
  <si>
    <t>Δ.Ο.Υ. της  Α.Δ.Α. «Α.Α.ΔΕ.» Νομού Πιερίας</t>
  </si>
  <si>
    <t>Δ.Ο.Υ. της  Α.Δ.Α. «Α.Α.ΔΕ.» Νομού Πρέβεζας</t>
  </si>
  <si>
    <t>Δ.Ο.Υ. της  Α.Δ.Α. «Α.Α.ΔΕ.» Νομού Ρεθύμνου</t>
  </si>
  <si>
    <t>Δ.Ο.Υ. της  Α.Δ.Α. «Α.Α.ΔΕ.» Νομού Ροδόπης</t>
  </si>
  <si>
    <t>Δ.Ο.Υ. της  Α.Δ.Α. «Α.Α.ΔΕ.» Νομού Σάμου</t>
  </si>
  <si>
    <t>Δ.Ο.Υ. της  Α.Δ.Α. «Α.Α.ΔΕ.» Νομού Σερρών</t>
  </si>
  <si>
    <t>Δ.Ο.Υ. της  Α.Δ.Α. «Α.Α.ΔΕ.» Νομού Τρικάλων</t>
  </si>
  <si>
    <t>Δ.Ο.Υ. της  Α.Δ.Α. «Α.Α.ΔΕ.» Νομού Φθιώτιδας</t>
  </si>
  <si>
    <t>Δ.Ο.Υ. της  Α.Δ.Α. «Α.Α.ΔΕ.» Νομού Φλώρινας</t>
  </si>
  <si>
    <t>Δ.Ο.Υ. της  Α.Δ.Α. «Α.Α.ΔΕ.» Νομού Φωκίδας</t>
  </si>
  <si>
    <t>Δ.Ο.Υ. της  Α.Δ.Α. «Α.Α.ΔΕ.» Νομού Χαλκιδικής</t>
  </si>
  <si>
    <t>Δ.Ο.Υ. της  Α.Δ.Α. «Α.Α.ΔΕ.» Νομού Χανίων</t>
  </si>
  <si>
    <t>Δ.Ο.Υ. της  Α.Δ.Α. «Α.Α.ΔΕ.» Νομού Χίου</t>
  </si>
  <si>
    <t>Δ.ΥΕ. Ε. της Γ. Γ. Δημοσ/κής  Πολ. Ν. Αιτωλοακαρνανίας</t>
  </si>
  <si>
    <t>Δ.ΥΕ. Ε. της Γ. Γ. Δημοσ/κής  Πολ. Ν. Αργολίδας</t>
  </si>
  <si>
    <t>Δ.ΥΕ. Ε. της Γ. Γ. Δημοσ/κής  Πολ. Ν. Αρκαδίας</t>
  </si>
  <si>
    <t>Δ.ΥΕ. Ε. της Γ. Γ. Δημοσ/κής  Πολ. Ν. Άρτας</t>
  </si>
  <si>
    <t>Δ.ΥΕ. Ε. της Γ. Γ. Δημοσ/κής  Πολ. Ν. Αχαΐας</t>
  </si>
  <si>
    <t>Δ.ΥΕ. Ε. της Γ. Γ. Δημοσ/κής  Πολ. Ν. Βοιωτίας</t>
  </si>
  <si>
    <t>Δ.ΥΕ. Ε. της Γ. Γ. Δημοσ/κής  Πολ. Ν. Γρεβενών</t>
  </si>
  <si>
    <t>Δ.ΥΕ. Ε. της Γ. Γ. Δημοσ/κής  Πολ. Ν. Δράμας</t>
  </si>
  <si>
    <t>Δ.ΥΕ. Ε. της Γ. Γ. Δημοσ/κής  Πολ. Ν. Δωδεκανήσου</t>
  </si>
  <si>
    <t>Δ.ΥΕ. Ε. της Γ. Γ. Δημοσ/κής  Πολ. Ν. Έβρου</t>
  </si>
  <si>
    <t>Δ.ΥΕ. Ε. της Γ. Γ. Δημοσ/κής  Πολ. Ν. Ευβοίας</t>
  </si>
  <si>
    <t>Δ.ΥΕ. Ε. της Γ. Γ. Δημοσ/κής  Πολ. Ν. Ευρυτανίας</t>
  </si>
  <si>
    <t>Δ.ΥΕ. Ε. της Γ. Γ. Δημοσ/κής  Πολ. Ν. Ζακύνθου</t>
  </si>
  <si>
    <t>Δ.ΥΕ. Ε. της Γ. Γ. Δημοσ/κής  Πολ. Ν. Ηλείας</t>
  </si>
  <si>
    <t>Δ.ΥΕ. Ε. της Γ. Γ. Δημοσ/κής  Πολ. Ν. Ημαθίας</t>
  </si>
  <si>
    <t>Δ.ΥΕ. Ε. της Γ. Γ. Δημοσ/κής  Πολ. Ν. Ηρακλείου</t>
  </si>
  <si>
    <t>Δ.ΥΕ. Ε. της Γ. Γ. Δημοσ/κής  Πολ. Ν. Θεσπρωτίας</t>
  </si>
  <si>
    <t>Δ.ΥΕ. Ε. της Γ. Γ. Δημοσ/κής  Πολ. Ν. Θεσσαλονίκης</t>
  </si>
  <si>
    <t>Δ.ΥΕ. Ε. της Γ. Γ. Δημοσ/κής  Πολ. Ν. Ιωαννίνων</t>
  </si>
  <si>
    <t>Δ.ΥΕ. Ε. της Γ. Γ. Δημοσ/κής  Πολ. Ν. Καβάλας</t>
  </si>
  <si>
    <t>Δ.ΥΕ. Ε. της Γ. Γ. Δημοσ/κής  Πολ. Ν. Καρδίτσας</t>
  </si>
  <si>
    <t>Δ.ΥΕ. Ε. της Γ. Γ. Δημοσ/κής  Πολ. Ν. Καστοριάς</t>
  </si>
  <si>
    <t>Δ.ΥΕ. Ε. της Γ. Γ. Δημοσ/κής  Πολ. Ν. Κέρκυρας</t>
  </si>
  <si>
    <t>Δ.ΥΕ. Ε. της Γ. Γ. Δημοσ/κής  Πολ. Ν. Κεφαλληνίας</t>
  </si>
  <si>
    <t>Δ.ΥΕ. Ε. της Γ. Γ. Δημοσ/κής  Πολ. Ν. Κιλκίς</t>
  </si>
  <si>
    <t>Δ.ΥΕ. Ε. της Γ. Γ. Δημοσ/κής  Πολ. Ν. Κοζάνης</t>
  </si>
  <si>
    <t>Δ.ΥΕ. Ε. της Γ. Γ. Δημοσ/κής  Πολ. Ν. Κορινθίας</t>
  </si>
  <si>
    <t>Δ.ΥΕ. Ε. της Γ. Γ. Δημοσ/κής  Πολ. Ν. Κυκλάδων</t>
  </si>
  <si>
    <t>Δ.ΥΕ. Ε. της Γ. Γ. Δημοσ/κής  Πολ. Ν. Λακωνίας</t>
  </si>
  <si>
    <t>Δ.ΥΕ. Ε. της Γ. Γ. Δημοσ/κής  Πολ. Ν. Λάρισας</t>
  </si>
  <si>
    <t>Δ.ΥΕ. Ε. της Γ. Γ. Δημοσ/κής  Πολ. Ν. Λασιθίου</t>
  </si>
  <si>
    <t>Δ.ΥΕ. Ε. της Γ. Γ. Δημοσ/κής  Πολ. Ν. Λέσβου</t>
  </si>
  <si>
    <t>Δ.ΥΕ. Ε. της Γ. Γ. Δημοσ/κής  Πολ. Ν. Λευκάδας</t>
  </si>
  <si>
    <t>Δ.ΥΕ. Ε. της Γ. Γ. Δημοσ/κής  Πολ. Ν. Μαγνησίας</t>
  </si>
  <si>
    <t>Δ.ΥΕ. Ε. της Γ. Γ. Δημοσ/κής  Πολ. Ν. Μεσσηνίας</t>
  </si>
  <si>
    <t>Δ.ΥΕ. Ε. της Γ. Γ. Δημοσ/κής  Πολ. Ν. Ξάνθης</t>
  </si>
  <si>
    <t>Δ.ΥΕ. Ε. της Γ. Γ. Δημοσ/κής  Πολ. Ν. Πέλλας</t>
  </si>
  <si>
    <t>Δ.ΥΕ. Ε. της Γ. Γ. Δημοσ/κής  Πολ. Ν. Πιερίας</t>
  </si>
  <si>
    <t>Δ.ΥΕ. Ε. της Γ. Γ. Δημοσ/κής  Πολ. Ν. Πρέβεζας</t>
  </si>
  <si>
    <t>Δ.ΥΕ. Ε. της Γ. Γ. Δημοσ/κής  Πολ. Ν. Ρεθύμνου</t>
  </si>
  <si>
    <t>Δ.ΥΕ. Ε. της Γ. Γ. Δημοσ/κής  Πολ. Ν. Ροδόπης</t>
  </si>
  <si>
    <t>Δ.ΥΕ. Ε. της Γ. Γ. Δημοσ/κής  Πολ. Ν. Σάμου</t>
  </si>
  <si>
    <t>Δ.ΥΕ. Ε. της Γ. Γ. Δημοσ/κής  Πολ. Ν. Σερρών</t>
  </si>
  <si>
    <t>Δ.ΥΕ. Ε. της Γ. Γ. Δημοσ/κής  Πολ. Ν. Τρικάλων</t>
  </si>
  <si>
    <t>Δ.ΥΕ. Ε. της Γ. Γ. Δημοσ/κής  Πολ. Ν. Φθιώτιδας</t>
  </si>
  <si>
    <t>Δ.ΥΕ. Ε. της Γ. Γ. Δημοσ/κής  Πολ. Ν. Φλώρινας</t>
  </si>
  <si>
    <t>Δ.ΥΕ. Ε. της Γ. Γ. Δημοσ/κής  Πολ. Ν. Φωκίδας</t>
  </si>
  <si>
    <t>Δ.ΥΕ. Ε. της Γ. Γ. Δημοσ/κής  Πολ. Ν. Χαλκιδικής</t>
  </si>
  <si>
    <t>Δ.ΥΕ. Ε. της Γ. Γ. Δημοσ/κής  Πολ. Ν. Χανίων</t>
  </si>
  <si>
    <t>Δ.ΥΕ. Ε. της Γ. Γ. Δημοσ/κής  Πολ. Ν. Χίου</t>
  </si>
  <si>
    <t>Δ.ΥΕ. Ε. της Γ. Γ. Δημοσ/κής  Πολ. Νομ/χίας Αθηνών</t>
  </si>
  <si>
    <t>Δ.ΥΕ. Ε. της Γ. Γ. Δημοσ/κής  Πολ. Νομ/χίας Ανατολικής Αττικής</t>
  </si>
  <si>
    <t>Δ.ΥΕ. Ε. της Γ. Γ. Δημοσ/κής  Πολ. Νομ/χίας Δυτικής Αττικής</t>
  </si>
  <si>
    <t>Δ.ΥΕ. Ε. της Γ. Γ. Δημοσ/κής  Πολ. Νομ/χίας Πειραιά</t>
  </si>
  <si>
    <t>Δαπάνες μεταναστευτικών ροών της Α.Δ. Ηπείρου-Δυτικής Μακεδονίας</t>
  </si>
  <si>
    <t>Δαπάνες μεταναστευτικών ροών της Α.Δ. Θεσσαλίας-Στερεάς Ελλάδας</t>
  </si>
  <si>
    <t>Δαπάνες μεταναστευτικών ροών της Α.Δ. Πελοποννήσου-Δυτικής Ελλάδας και Ιονίου</t>
  </si>
  <si>
    <t>Δαπάνες μεταναστευτικών ροών της Αποκεντρωμένης Διοίκησης Αιγαίου</t>
  </si>
  <si>
    <t>Δαπάνες μεταναστευτικών ροών της Αποκεντρωμένης Διοίκησης Αττικής</t>
  </si>
  <si>
    <t>Δαπάνες μεταναστευτικών ροών της Αποκεντρωμένης Διοίκησης Κρήτης</t>
  </si>
  <si>
    <t>Δαπάνες μεταναστευτικών ροών της Αποκεντρωμένης Διοίκησης Μακεδονίας-Θράκης</t>
  </si>
  <si>
    <t>Δαπάνες μεταναστευτικών ροών του τομέα Εσωτερικών του Υπουργείου Εσωτερικών</t>
  </si>
  <si>
    <t>Δαπάνες μεταναστευτικών ροών του τομέα Μακεδονίας και Θράκης του Υπ. Εσωτερικών</t>
  </si>
  <si>
    <t>Δαπάνες μεταναστευτικών ροών του Υπ. Δικαιοσύνης, Διαφάνειας και Ανθρωπίνων Δικαιωμάτων</t>
  </si>
  <si>
    <t>Δαπάνες μεταναστευτικών ροών του ΥΠΕ.Κ.Α.Α.</t>
  </si>
  <si>
    <t>Δαπάνες μεταναστευτικών ροών του Υπουργείου Αγροτικής Ανάπτυξης και Τροφίμων</t>
  </si>
  <si>
    <t>Δαπάνες μεταναστευτικών ροών του Υπουργείου Εθνικής Άμυνας</t>
  </si>
  <si>
    <t>Δαπάνες μεταναστευτικών ροών του Υπουργείου Εξωτερικών</t>
  </si>
  <si>
    <t>Δαπάνες μεταναστευτικών ροών του Υπουργείου Ναυτιλίας και Νησιωτικής Πολιτικής</t>
  </si>
  <si>
    <t>Δαπάνες μεταναστευτικών ροών του Υπουργείου Οικονομίας και Ανάπτυξης</t>
  </si>
  <si>
    <t xml:space="preserve">Δαπάνες μεταναστευτικών ροών του Υπουργείου Οικονομικών </t>
  </si>
  <si>
    <t>Δαπάνες μεταναστευτικών ροών του Υπουργείου Παιδείας και Θρησκευμάτων</t>
  </si>
  <si>
    <t>Δαπάνες μεταναστευτικών ροών του Υπουργείου Περιβάλλοντος και Ενέργειας</t>
  </si>
  <si>
    <t>Δαπάνες μεταναστευτικών ροών του Υπουργείου Πολιτισμού και Αθλητισμού</t>
  </si>
  <si>
    <t xml:space="preserve">Δαπάνες μεταναστευτικών ροών του Υπουργείου Προστασίας του Πολίτη </t>
  </si>
  <si>
    <t>Δαπάνες μεταναστευτικών ροών του Υπουργείου Τουρισμού</t>
  </si>
  <si>
    <t>Δαπάνες μεταναστευτικών ροών του Υπουργείου Υγείας</t>
  </si>
  <si>
    <t>Δαπάνες μεταναστευτικών ροών του Υπουργείου Υποδομών και Μεταφορών</t>
  </si>
  <si>
    <t>Δαπάνες μεταναστευτικών ροών του Υπουργείου Ψηφιακής Διακυβέρνησης</t>
  </si>
  <si>
    <t>Δαπάνες Προεδρίας της Κυβέρνησης που καλύπτονται από τονπροϋπ/μό του Υπ. Οικ/κών</t>
  </si>
  <si>
    <t>Δαπάνες της  Α.Δ.Α. "Συνήγορος του Καταναλωτή" προυπ/μού του Υπ. Οικονομίας και Ανάπτυξης</t>
  </si>
  <si>
    <t>Δαπάνες της  Α.Δ.Α. «Α.Α.ΔΕ.» (εκτός των Δ.Ο.Υ. και  Τελωνείων), κάλυψης προϋπ/μού του Υπ. Οικ/κών</t>
  </si>
  <si>
    <t>Δαπάνες της  Α.Δ.Α. «Αρχή Κατ/σης της Νομ/σης Εσόδων από Εγκλ. Δραστηριότητες»-προϋπ/μού Υπ. Οικ/κών</t>
  </si>
  <si>
    <t>Δαπάνες της  Α.Δ.Α. «Αρχή Πολιτικής Αεροπορίας»-προϋπ/μού του Υπ. Υποδομών και Μεταφορών</t>
  </si>
  <si>
    <t>Δαπάνες της  Α.Δ.Α. «Ε. Σ. Ρ.» που καλύπτονται από τον προϋπ/μό του Υπ. Οικ/κών</t>
  </si>
  <si>
    <t>Δαπάνες της  Α.Δ.Α. «Επιτροπή Διερ/σης Ατυχημάτων και Ασφ. Πτήσεων»-Υπ. Υποδομών και Μεταφορών</t>
  </si>
  <si>
    <t>Δαπάνες της  Α.Δ.Α. «Επιτροπή Διερ/σης Σιδ/κών Ατυχημάτων και Συμβάντων»-Υπ. Υποδομών και Μεταφορών</t>
  </si>
  <si>
    <t>Δαπάνες της  Α.Δ.Α. «Ρυθμιστική Αρχή Σιδηροδρόμων»-Υπ. Υποδομών και Μεταφορών</t>
  </si>
  <si>
    <t>Δαπάνες της  Α.Δ.Α. Α.Σ.Ε.Π που καλύπτονται από τον προϋπ/μό του Υπ. Εσωτερικών</t>
  </si>
  <si>
    <t>Δαπάνες της  Α.Δ.Α. Διασφάλισης του Απορρήτου των Επ/νιών-Υπ. Δικ., Διαφ. και Ανθρ. Δικαιωμάτων</t>
  </si>
  <si>
    <t>Δαπάνες της  Α.Δ.Α. Προστασίας Δεδομένων Προσ. Χαρακτήρα-Υπ. Δικ., Διαφ. και Ανθρ. Δικαιωμάτων</t>
  </si>
  <si>
    <t>Δαπάνες της  Α.Δ.Α. Συνήγορος του Πολίτη κάλυψης προϋπ/μού του Υπ. Εσωτερικών</t>
  </si>
  <si>
    <t>Δαπάνες της Α.Α. Διασφάλισης Ποιότητας στην Π/θμια και Δ/θμια Εκπ/ση που καλύπτονται από τον προϋπολογισμό του ΥΠ.ΠΑΙ.Θ.</t>
  </si>
  <si>
    <t>Δαπάνες της Α.Α. Διασφάλισης της Ποιότητας στην Ανώτατη Εκπ/ση προϋπ/μού του ΥΠ.ΠΑΙ.Θ.</t>
  </si>
  <si>
    <t>Δαπάνες της Α.Α. Εθνικός Οργανισμός Εξετάσεων που καλύπτονται από τον προϋπολογισμό του ΥΠ.ΠΑΙ.Θ.</t>
  </si>
  <si>
    <t>Δαπάνες της Ανεξάρτητης Αρχής "Εθνική Αρχή Διαφάνειας" που καλύπτονται από τον προϋπολογισμό του Υπουργείου Εσωτερικών</t>
  </si>
  <si>
    <t>Δαπάνες της Ε.Γ.Δ.Ι.Χ. που καλύπτονται από τον προϋπ/μό του Υπ. Οικ/κών</t>
  </si>
  <si>
    <t>Δαπάνες της Εθνικής Επιτροπής για τα Δικαιώματα του Ανθρώπου, κάλυψης προϋπ/μού του Υπ. Οικ/κών</t>
  </si>
  <si>
    <t>Δαπάνες του Εθνικού Συντονιστή για την Αντιμετώπιση των Ναρκωτικών-Υπ. Υγείας</t>
  </si>
  <si>
    <t>Δαπάνες του Ν.Π. Ακαδημίας Αθηνών που βαρύνουν απευθείας τον προϋπολογισμό του ΥΠ.ΠΑΙ.Θ. (εκτός επιχορήγησης)</t>
  </si>
  <si>
    <t>Δαπάνες του Ν.Π. Εθνικό Αστεροσκοπείο-Υπ. Ανάπτυξης και Επενδύσεων (εκτός επιχορήγησης)</t>
  </si>
  <si>
    <t>Δαπάνες του Ν.Π. Ελλην. Επιτροπή Ατομικής Ενέργειας-Υπ. Ανάπτυξης και Επενδύσεων(εκτός επιχορήγησης)</t>
  </si>
  <si>
    <t>Δαπάνες του Ν.Π. Ελλην. Κέντρο Θαλασσίων Ερευνών-Υπ. Ανάπτυξης και Επενδύσεων (εκτός επιχορήγησης)</t>
  </si>
  <si>
    <t>ΔΗ.ΠΕ.ΘΕ. ΚΟΖΑΝΗΣ - ΚΟΙΝΩΦΕΛΗΣ ΕΠΙΧΕΙΡΗΣΗ</t>
  </si>
  <si>
    <t>ΔΗ.ΠΕ.ΘΕ. ΡΟΥΜΕΛΗΣ - ΚΟΙΝΩΦΕΛΗΣ ΕΠΙΧΕΙΡΗΣΗ ΔΗΜΟΥ ΛΑΜΙΕΩΝ</t>
  </si>
  <si>
    <t>ΔΗΜΟΚΡΙΤΕΙΟ ΠΑΝΕΠΙΣΤΗΜΙΟ ΘΡΑΚΗΣ</t>
  </si>
  <si>
    <t>ΔΗΜΟΣ ΑΓΙΩΝ ΑΝΑΡΓΥΡΩΝ-ΚΑΜΑΤΕΡΟΥ</t>
  </si>
  <si>
    <t>ΔΗΜΟΣ ΑΚΤΙΟΥ-ΒΟΝΙΤΣΑΣ</t>
  </si>
  <si>
    <t>ΔΗΜΟΣ ΑΛΙΑΡΤΟΥ-ΘΕΣΠΙΕΩΝ</t>
  </si>
  <si>
    <t>ΔΗΜΟΣ ΑΜΠΕΛΟΚΗΠΩΝ-ΜΕΝΕΜΕΝΗΣ</t>
  </si>
  <si>
    <t>ΔΗΜΟΣ ΑΜΦΙΚΛΕΙΑΣ-ΕΛΑΤΕΙΑΣ</t>
  </si>
  <si>
    <t>ΔΗΜΟΣ ΑΝΔΡΑΒΙΔΑΣ-ΚΥΛΛΗΝΗΣ</t>
  </si>
  <si>
    <t>ΔΗΜΟΣ ΑΝΔΡΙΤΣΑΙΝΑΣ-ΚΡΕΣΤΕΝΩΝ</t>
  </si>
  <si>
    <t>ΔΗΜΟΣ ΑΡΓΟΥΣ-ΜΥΚΗΝΩΝ</t>
  </si>
  <si>
    <t>ΔΗΜΟΣ ΑΡΧΑΝΩΝ-ΑΣΤΕΡΟΥΣΙΩΝ</t>
  </si>
  <si>
    <t>ΔΗΜΟΣ ΒΑΡΗΣ-ΒΟΥΛΑΣ-ΒΟΥΛΙΑΓΜΕΝΗΣ</t>
  </si>
  <si>
    <t>ΔΗΜΟΣ ΒΕΛΟΥ-ΒΟΧΑΣ</t>
  </si>
  <si>
    <t>ΔΗΜΟΣ ΔΑΦΝΗΣ-ΥΜΗΤΤΟΥ</t>
  </si>
  <si>
    <t>ΔΗΜΟΣ ΔΙΟΥ-ΟΛΥΜΠΟΥ</t>
  </si>
  <si>
    <t>ΔΗΜΟΣ ΔΙΡΦΥΩΝ-ΜΕΣΣΑΠΙΩΝ</t>
  </si>
  <si>
    <t>ΔΗΜΟΣ ΕΛΛΗΝΙΚΟΥ-ΑΡΓΥΡΟΥΠΟΛΗΣ</t>
  </si>
  <si>
    <t>ΔΗΜΟΣ ΖΑΓΟΡΑΣ-ΜΟΥΡΕΣΙΟΥ</t>
  </si>
  <si>
    <t>ΔΗΜΟΣ ΗΛΙΟΥΠΟΛΕΩΣ</t>
  </si>
  <si>
    <t>ΔΗΜΟΣ ΗΡΑΚΛΕΙΟΥ ΚΡΗΤΗΣ</t>
  </si>
  <si>
    <t>ΔΗΜΟΣ ΗΡΩΙΚΗΣ ΝΗΣΟΥ ΚΑΣΟΥ</t>
  </si>
  <si>
    <t>ΔΗΜΟΣ ΗΡΩΙΚΗΣ ΠΟΛΕΩΣ ΝΑΟΥΣΑΣ</t>
  </si>
  <si>
    <t>ΔΗΜΟΣ ΙΣΤΙΑΙΑΣ-ΑΙΔΗΨΟΥ</t>
  </si>
  <si>
    <t>ΔΗΜΟΣ ΚΑΜΕΝΩΝ ΒΟΥΡΛΩΝ</t>
  </si>
  <si>
    <t>ΔΗΜΟΣ ΚΑΝΤΑΝΟΥ-ΣΕΛΙΝΟΥ</t>
  </si>
  <si>
    <t>ΔΗΜΟΣ ΚΕΡΑΤΣΙΝΙΟΥ-ΔΡΑΠΕΤΣΩΝΑΣ</t>
  </si>
  <si>
    <t>ΔΗΜΟΣ ΚΟΡΔΕΛΙΟΥ-ΕΥΟΣΜΟΥ</t>
  </si>
  <si>
    <t>ΔΗΜΟΣ ΚΥΜΗΣ-ΑΛΙΒΕΡΙΟΥ</t>
  </si>
  <si>
    <t>ΔΗΜΟΣ ΛΟΥΤΡΑΚΙΟΥ-ΠΕΡΑΧΩΡΑΣ-ΑΓΙΩΝ ΘΕΟΔΩΡΩΝ</t>
  </si>
  <si>
    <t>ΔΗΜΟΣ ΛΥΚΟΒΡΥΣΗΣ-ΠΕΥΚΗΣ</t>
  </si>
  <si>
    <t>ΔΗΜΟΣ ΜΑΝΔΡΑΣ-ΕΙΔΥΛΛΙΑΣ</t>
  </si>
  <si>
    <t>ΔΗΜΟΣ ΜΑΡΩΝΕΙΑΣ-ΣΑΠΩΝ</t>
  </si>
  <si>
    <t>ΔΗΜΟΣ ΜΕΤΑΜΟΡΦΩΣΕΩΣ</t>
  </si>
  <si>
    <t>ΔΗΜΟΣ ΜΕΤΕΩΡΩΝ</t>
  </si>
  <si>
    <t>ΔΗΜΟΣ ΜΟΣΧΑΤΟΥ-ΤΑΥΡΟΥ</t>
  </si>
  <si>
    <t>ΔΗΜΟΣ ΝΑΞΟΥ ΚΑΙ ΜΙΚΡΩΝ ΚΥΚΛΑΔΩΝ</t>
  </si>
  <si>
    <t>ΔΗΜΟΣ ΝΕΑΠΟΛΗΣ-ΣΥΚΕΩΝ</t>
  </si>
  <si>
    <t>ΔΗΜΟΣ ΝΕΑΣ ΦΙΛΑΔΕΛΦΕΙΑΣ-ΝΕΑΣ ΧΑΛΚΗΔΟΝΑΣ</t>
  </si>
  <si>
    <t>ΔΗΜΟΣ ΝΙΚΑΙΑΣ-ΑΓΙΟΥ ΙΩΑΝΝΗ ΡΕΝΤΗ</t>
  </si>
  <si>
    <t>ΔΗΜΟΣ ΞΥΛΟΚΑΣΤΡΟΥ-ΕΥΡΩΣΤΙΝΗΣ</t>
  </si>
  <si>
    <t>ΔΗΜΟΣ ΠΑΠΑΓΟΥ-ΧΟΛΑΡΓΟΥ</t>
  </si>
  <si>
    <t>ΔΗΜΟΣ ΠΕΤΡΟΥΠΟΛΕΩΣ</t>
  </si>
  <si>
    <t>ΔΗΜΟΣ ΠΥΔΝΑΣ-ΚΟΛΙΝΔΡΟΥ</t>
  </si>
  <si>
    <t>ΔΗΜΟΣ ΠΥΛΑΙΑΣ-ΧΟΡΤΙΑΤΗ</t>
  </si>
  <si>
    <t>ΔΗΜΟΣ ΠΥΛΟΥ-ΝΕΣΤΟΡΟΣ</t>
  </si>
  <si>
    <t>ΔΗΜΟΣ ΡΑΦΗΝΑΣ-ΠΙΚΕΡΜΙΟΥ</t>
  </si>
  <si>
    <t>ΔΗΜΟΣ ΣΑΜΗΣ</t>
  </si>
  <si>
    <t>ΔΗΜΟΣ ΣΠΑΤΩΝ-ΑΡΤΕΜΙΔΟΣ</t>
  </si>
  <si>
    <t>ΔΗΜΟΣ ΣΥΡΟΥ-ΕΡΜΟΥΠΟΛΗΣ</t>
  </si>
  <si>
    <t>ΔΗΜΟΣ ΤΡΟΙΖΗΝΙΑΣ-ΜΕΘΑΝΩΝ</t>
  </si>
  <si>
    <t>ΔΗΜΟΣ ΦΙΛΟΘΕΗΣ-ΨΥΧΙΚΟΥ</t>
  </si>
  <si>
    <t>ΔΗΜΟΣΙΑ  ΒΙΒΛΙΟΘΗΚΗ ΔΕΛΦΩΝ</t>
  </si>
  <si>
    <t>ΔΗΜΟΣΙΑ  ΙΣΤΟΡΙΚΗ  ΒΙΒΛΙΟΘΗΚΗ  ΖΑΚΥΝΘΟΥ</t>
  </si>
  <si>
    <t>ΔΗΜΟΣΙΑ  ΙΣΤΟΡΙΚΗ  ΒΙΒΛΙΟΘΗΚΗ ΑΝΔΡΙΤΣΑΙΝΑΣ</t>
  </si>
  <si>
    <t>ΔΗΜΟΣΙΑ  ΙΣΤΟΡΙΚΗ ΒΙΒΛΙΟΘΗΚΗ ΜΗΘΥΜΝΑΣ</t>
  </si>
  <si>
    <t>ΔΗΜΟΣΙΑ  ΙΣΤΟΡΙΚΗ ΒΙΒΛΙΟΘΗΚΗ ΤΗΣ ΕΛΛΗΝΙΚΗΣ ΣΧΟΛΗΣ ΔΗΜΗΤΣΑΝΑΣ ΜΟΥΣΕΙΟ ΚΑΙ ΙΣΤΟΡΙΚΟ ΑΡΧΕΙΟ ΓΟΡΤΥΝΙΑΣ</t>
  </si>
  <si>
    <t>ΔΗΜΟΣΙΑ ΑΡΧΗ ΛΙΜΕΝΩΝ</t>
  </si>
  <si>
    <t>ΔΗΜΟΣΙΑ ΒΙΒΛΙΟΘΗΚΗ ΑΙΓΙΝΑΣ</t>
  </si>
  <si>
    <t>ΔΗΜΟΣΙΑ ΒΙΒΛΙΟΘΗΚΗ ΑΜΦΙΚΛΕΙΑΣ</t>
  </si>
  <si>
    <t>ΔΗΜΟΣΙΑ ΒΙΒΛΙΟΘΗΚΗ ΑΡΕΟΠΟΛΗΣ</t>
  </si>
  <si>
    <t>ΔΗΜΟΣΙΑ ΒΙΒΛΙΟΘΗΚΗ ΒΥΤΙΝΑΣ</t>
  </si>
  <si>
    <t>ΔΗΜΟΣΙΑ ΒΙΒΛΙΟΘΗΚΗ ΖΑΓΟΡΑΣ (ΙΣΤΟΡΙΚΗ)</t>
  </si>
  <si>
    <t>ΔΗΜΟΣΙΑ ΒΙΒΛΙΟΘΗΚΗ ΛΕΥΚΑΔΑΣ</t>
  </si>
  <si>
    <t>ΔΗΜΟΣΙΑ ΒΙΒΛΙΟΘΗΚΗ ΜΗΛΕΩΝ</t>
  </si>
  <si>
    <t>ΔΗΜΟΣΙΑ ΒΙΒΛΙΟΘΗΚΗ ΜΟΛΑΩΝ "ΡΟΥΜΑΝΕΙΟΣ"</t>
  </si>
  <si>
    <t>ΔΗΜΟΣΙΑ ΒΙΒΛΙΟΘΗΚΗ ΜΟΥΖΑΚΙΟΥ</t>
  </si>
  <si>
    <t>ΔΗΜΟΣΙΑ ΒΙΒΛΙΟΘΗΚΗ ΠΕΤΑΛΙΔΙΟΥ</t>
  </si>
  <si>
    <t>ΔΗΜΟΣΙΑ ΚΕΝΤΡΙΚΗ  ΙΣΤΟΡΙΚΗ ΒΙΒΛΙΟΘΗΚΗ ΚΕΡΚΥΡΑΣ</t>
  </si>
  <si>
    <t>ΔΗΜΟΣΙΑ ΚΕΝΤΡΙΚΗ  ΙΣΤΟΡΙΚΗ ΒΙΒΛΙΟΘΗΚΗ ΣΑΜΟΥ</t>
  </si>
  <si>
    <t>ΔΗΜΟΣΙΑ ΚΕΝΤΡΙΚΗ  ΙΣΤΟΡΙΚΗ ΒΙΒΛΙΟΘΗΚΗ ΣΙΑΤΙΣΤΑΣ "ΜΑΝΟΥΣΕΙΑ"</t>
  </si>
  <si>
    <t>ΔΗΜΟΣΙΑ ΚΕΝΤΡΙΚΗ ΒΙΒΛΙΟΘΗΚΗ ΒΕΡΟΙΑΣ</t>
  </si>
  <si>
    <t>ΔΗΜΟΣΙΑ ΚΕΝΤΡΙΚΗ ΒΙΒΛΙΟΘΗΚΗ ΓΡΕΒΕΝΩΝ</t>
  </si>
  <si>
    <t>ΔΗΜΟΣΙΑ ΚΕΝΤΡΙΚΗ ΒΙΒΛΙΟΘΗΚΗ ΔΡΑΜΑΣ</t>
  </si>
  <si>
    <t>ΔΗΜΟΣΙΑ ΚΕΝΤΡΙΚΗ ΒΙΒΛΙΟΘΗΚΗ ΕΔΕΣΣΑΣ</t>
  </si>
  <si>
    <t>ΔΗΜΟΣΙΑ ΚΕΝΤΡΙΚΗ ΒΙΒΛΙΟΘΗΚΗ ΕΛΕΥΘΕΡΟΥΠΟΛΗΣ</t>
  </si>
  <si>
    <t>ΔΗΜΟΣΙΑ ΚΕΝΤΡΙΚΗ ΒΙΒΛΙΟΘΗΚΗ ΚΑΛΑΜΑΤΑΣ</t>
  </si>
  <si>
    <t>ΔΗΜΟΣΙΑ ΚΕΝΤΡΙΚΗ ΒΙΒΛΙΟΘΗΚΗ ΚΑΡΠΕΝΗΣΙΟΥ</t>
  </si>
  <si>
    <t>ΔΗΜΟΣΙΑ ΚΕΝΤΡΙΚΗ ΒΙΒΛΙΟΘΗΚΗ ΚΙΛΚΙΣ</t>
  </si>
  <si>
    <t>ΔΗΜΟΣΙΑ ΚΕΝΤΡΙΚΗ ΒΙΒΛΙΟΘΗΚΗ ΚΟΝΙΤΣΑΣ</t>
  </si>
  <si>
    <t>ΔΗΜΟΣΙΑ ΚΕΝΤΡΙΚΗ ΒΙΒΛΙΟΘΗΚΗ ΛΑΜΙΑΣ</t>
  </si>
  <si>
    <t>ΔΗΜΟΣΙΑ ΚΕΝΤΡΙΚΗ ΒΙΒΛΙΟΘΗΚΗ ΛΑΡΙΣΑΣ</t>
  </si>
  <si>
    <t>ΔΗΜΟΣΙΑ ΚΕΝΤΡΙΚΗ ΒΙΒΛΙΟΘΗΚΗ ΛΕΒΑΔΕΙΑΣ</t>
  </si>
  <si>
    <t>ΔΗΜΟΣΙΑ ΚΕΝΤΡΙΚΗ ΒΙΒΛΙΟΘΗΚΗ ΛΗΞΟΥΡΙΟΥ</t>
  </si>
  <si>
    <t>ΔΗΜΟΣΙΑ ΚΕΝΤΡΙΚΗ ΒΙΒΛΙΟΘΗΚΗ ΜΥΤΙΛΗΝΗΣ</t>
  </si>
  <si>
    <t>ΔΗΜΟΣΙΑ ΚΕΝΤΡΙΚΗ ΒΙΒΛΙΟΘΗΚΗ ΝΑΥΠΛΙΟΥ "Ο ΠΑΛΑΜΗΔΗΣ"</t>
  </si>
  <si>
    <t>ΔΗΜΟΣΙΑ ΚΕΝΤΡΙΚΗ ΒΙΒΛΙΟΘΗΚΗ ΠΥΡΓΟΥ</t>
  </si>
  <si>
    <t>ΔΗΜΟΣΙΑ ΚΕΝΤΡΙΚΗ ΒΙΒΛΙΟΘΗΚΗ ΡΕΘΥΜΝΗΣ</t>
  </si>
  <si>
    <t>ΔΗΜΟΣΙΑ ΚΕΝΤΡΙΚΗ ΒΙΒΛΙΟΘΗΚΗ ΡΟΔΟΥ</t>
  </si>
  <si>
    <t>ΔΗΜΟΣΙΑ ΚΕΝΤΡΙΚΗ ΒΙΒΛΙΟΘΗΚΗ ΣΕΡΡΩΝ</t>
  </si>
  <si>
    <t>ΔΗΜΟΣΙΑ ΚΕΝΤΡΙΚΗ ΒΙΒΛΙΟΘΗΚΗ ΣΠΑΡΤΗΣ</t>
  </si>
  <si>
    <t>ΔΗΜΟΣΙΑ ΚΕΝΤΡΙΚΗ ΒΙΒΛΙΟΘΗΚΗ ΤΡΙΠΟΛΗΣ</t>
  </si>
  <si>
    <t>ΔΗΜΟΣΙΑ ΚΕΝΤΡΙΚΗ ΒΙΒΛΙΟΘΗΚΗ ΦΛΩΡΙΝΑΣ "ΒΑΣΙΛΙΚΗΣ ΠΙΤΟΣΚΑ"</t>
  </si>
  <si>
    <t>ΔΗΜΟΣΙΑ ΚΕΝΤΡΙΚΗ ΒΙΒΛΙΟΘΗΚΗ ΧΑΛΚΙΔΑΣ</t>
  </si>
  <si>
    <t>ΔΗΜΟΣΙΑ ΚΕΝΤΡΙΚΗ ΙΣΤΟΡΙΚΗ ΒΙΒΛΙΟΘΗΚΗ ΧΙΟΥ "ΚΟΡΑΗΣ"</t>
  </si>
  <si>
    <t>ΔΗΜΟΣΙΟ ΠΡΟΤΥΠΟ ΠΑΙΔΙΚΟ ΓΥΜΝΑΣΤΗΡΙΟ ΚΑΙΣΑΡΙΑΝΗΣ</t>
  </si>
  <si>
    <t>ΔΗΜΟΤΙΚΕΣ ΠΟΛΙΤΙΣΤΙΚΕΣ, ΠΕΡΙΒΑΛΛΟΝΤΙΚΕΣ, ΑΘΛΗΤΙΚΕΣ, ΚΟΙΝΩΝΙΚΕΣ, ΥΠΗΡΕΣΙΕΣ ΤΟΥ ΔΗΜΟΥ ΘΕΡΜΑΙΚΟΥ (ΔΗ.Π.Π.Α.Κ.Υ.Θ.)</t>
  </si>
  <si>
    <t>ΔΗΜΟΤΙΚΗ ΑΝΩΝΥΜΗ ΕΤΑΙΡΙΑ ΚΤΗΜΑΤΙΚΗΣ ΑΞΙΟΠΟΙΗΣΗΣ ΔΗΜΟΥ ΣΕΡΡΩΝ (Δ.Α.Ε.Κ.Α.Σ.)</t>
  </si>
  <si>
    <t>ΔΗΜΟΤΙΚΗ ΒΙΒΛΙΟΘΗΚΗ - ΠΟΛΙΤΙΣΤΙΚΟΣ ΟΡΓΑΝΙΣΜΟΣ ΔΗΜΟΥ ΠΑΤΡΕΩΝ</t>
  </si>
  <si>
    <t>ΔΗΜΟΤΙΚΗ ΒΙΒΛΙΟΘΗΚΗ ΑΓΙΑΣ ΠΑΡΑΣΚΕΥΗΣ - ΜΟΥΣΕΙΟ "ΑΛΕΚΟΣ ΚΟΝΤΟΠΟΥΛΟΣ"</t>
  </si>
  <si>
    <t>ΔΗΜΟΤΙΚΗ ΒΙΒΛΙΟΘΗΚΗ ΓΕΩΡΓΙΟΥ ΚΑΙ ΑΙΚΑΤΕΡΙΝΗΣ ΚΑΒΟΥΝΗ ΔΗΜΟΥ ΘΕΡΜΑΙΚΟΥ</t>
  </si>
  <si>
    <t>ΔΗΜΟΤΙΚΗ ΕΠΙΧΕΙΡΗΣΗ ΚΟΙΝΩΦΕΛΟΥΣ ΕΡΓΟΥ ΓΡΕΒΕΝΩΝ (Δ.Ε.Κ.Ε.Γ.)</t>
  </si>
  <si>
    <t>ΔΗΜΟΤΙΚΗ ΕΠΙΧΕΙΡΗΣΗ ΠΛΗΡΟΦΟΡΗΣΗΣ ΘΕΑΜΑΤΟΣ ΚΑΙ ΕΠΙΚΟΙΝΩΝΙΑΣ ΔΗΜΟΥ ΞΑΝΘΗΣ</t>
  </si>
  <si>
    <t>ΔΗΜΟΤΙΚΗ ΕΠΙΧΕΙΡΗΣΗ ΠΛΗΡΟΦΟΡΗΣΗΣ ΚΑΙ ΕΝΗΜΕΡΩΣΗΣ ΙΩΑΝΝΙΝΩΝ</t>
  </si>
  <si>
    <t>ΔΗΜΟΤΙΚΗ ΕΠΙΧΕΙΡΗΣΗ ΡΑΔΙΟΤΗΛΕΟΡΑΣΗΣ ΟΡΕΣΤΙΑΔΑΣ</t>
  </si>
  <si>
    <t>ΔΗΜΟΤΙΚΗ ΕΠΙΧΕΙΡΗΣΗ ΡΑΔΙΟΦΩΝΙΑΣ (Δ.Ε.ΡΑ.) ΔΗΜΟΥ ΑΘΗΝΑΙΩΝ "ΑΘΗΝΑ 984 FM"</t>
  </si>
  <si>
    <t>ΔΗΜΟΤΙΚΗ ΕΠΙΧΕΙΡΗΣΗ ΥΔΡΕΥΣΗΣ - ΑΠΟΧΕΤΕΥΣΗΣ (Δ.Ε.Υ.Α.) ΔΗΜΟΥ ΗΡΑΚΛΕΙΑΣ</t>
  </si>
  <si>
    <t xml:space="preserve">ΔΗΜΟΤΙΚΗ ΕΠΙΧΕΙΡΗΣΗ ΥΔΡΕΥΣΗΣ - ΑΠΟΧΕΤΕΥΣΗΣ (Δ.Ε.Υ.Α.) ΔΗΜΟΥ ΣΗΤΕΙΑΣ </t>
  </si>
  <si>
    <t>ΔΗΜΟΤΙΚΗ ΕΠΙΧΕΙΡΗΣΗ ΥΔΡΕΥΣΗΣ - ΑΠΟΧΕΤΕΥΣΗΣ (Δ.Ε.Υ.Α.) ΜΙΝΩΑ ΠΕΔΙΑΔΑΣ</t>
  </si>
  <si>
    <t>ΔΗΜΟΤΙΚΗ ΕΠΙΧΕΙΡΗΣΗ ΥΔΡΕΥΣΗΣ - ΑΠΟΧΕΤΕΥΣΗΣ (Δ.Ε.Υ.Α.) ΠΥΛΗΣ</t>
  </si>
  <si>
    <t>ΔΗΜΟΤΙΚΗ ΕΠΙΧΕΙΡΗΣΗ ΥΔΡΕΥΣΗΣ - ΑΠΟΧΕΤΕΥΣΗΣ (Δ.Ε.Υ.Α.Σ.) ΣΥΡΟΥ</t>
  </si>
  <si>
    <t>ΔΗΜΟΤΙΚΗ ΕΠΙΧΕΙΡΗΣΗ ΥΔΡΕΥΣΗΣ ΑΠΟΧΕΤΕΥΣΗΣ ΔΗΜΟΥ ΔΕΛΤΑ (Δ.Ε.Υ.Α.Δ.Δ.)</t>
  </si>
  <si>
    <t>ΔΗΜΟΤΙΚΗ ΕΤΑΙΡΕΙΑ ΠΛΗΡΟΦΟΡΗΣΗΣ ΘΕΑΜΑΤΟΣ ΚΑΙ ΕΠΙΚΟΙΝΩΝΙΑΣ (ΔΕΠΘΕ) ΔΗΜΟΥ ΘΕΣΣΑΛΟΝΙΚΗΣ</t>
  </si>
  <si>
    <t>ΔΗΜΟΤΙΚΗ ΘΕΑΤΡΙΚΗ ΚΟΙΝΩΦΕΛΗΣ ΕΠΙΧΕΙΡΗΣΗ ΔΗΜΟΥ ΛΑΡΙΣΑΙΩΝ - ΘΕΣΣΑΛΙΚΟ ΘΕΑΤΡΟ</t>
  </si>
  <si>
    <t>ΔΗΜΟΤΙΚΗ ΘΕΑΤΡΙΚΗ ΚΟΙΝΩΦΕΛΗΣ ΕΠΙΧΕΙΡΗΣΗ ΚΑΒΑΛΑΣ (ΔΗ.ΠΕ.ΘΕ. ΚΑΒΑΛΑΣ)</t>
  </si>
  <si>
    <t>ΔΗΜΟΤΙΚΗ ΚΟΙΝΩΝΙΚΗ ΑΛΛΗΛΕΓΓΥΗ - ΠΡΟΣΧΟΛΙΚΗ ΑΓΩΓΗ ΔΗΜΟΥ ΚΑΒΑΛΑΣ</t>
  </si>
  <si>
    <t>ΔΗΜΟΤΙΚΗ ΚΟΙΝΩΝΙΚΗ ΑΛΛΗΛΕΓΓΥΗ ΔΙΡΦΥΩΝ-ΜΕΣΣΑΠΙΩΝ (ΔΗ.Κ.Α.ΔΙ.ΜΕ.)</t>
  </si>
  <si>
    <t>ΔΗΜΟΤΙΚΗ ΚΟΙΝΩΦΕΛΗΣ ΕΠΙΧΕΙΡΗΣΗ (ΔΗ.Κ.Ε.) ΚΥΘΝΟΥ</t>
  </si>
  <si>
    <t>ΔΗΜΟΤΙΚΗ ΚΟΙΝΩΦΕΛΗΣ ΕΠΙΧΕΙΡΗΣΗ ΑΙΓΙΑΛΕΙΑΣ (ΔΗ.Κ.ΕΠ.Α)</t>
  </si>
  <si>
    <t>ΔΗΜΟΤΙΚΗ ΚΟΙΝΩΦΕΛΗΣ ΕΠΙΧΕΙΡΗΣΗ ΑΛΙΑΡΤΟΥ - ΘΕΣΠΙΕΩΝ</t>
  </si>
  <si>
    <t>ΔΗΜΟΤΙΚΗ ΚΟΙΝΩΦΕΛΗΣ ΕΠΙΧΕΙΡΗΣΗ ΑΛΜΩΠΙΑΣ</t>
  </si>
  <si>
    <t xml:space="preserve">ΔΗΜΟΤΙΚΗ ΚΟΙΝΩΦΕΛΗΣ ΕΠΙΧΕΙΡΗΣΗ ΑΜΟΡΓΟΥ(ΔΗ.Κ.Ε.Α.) </t>
  </si>
  <si>
    <t>ΔΗΜΟΤΙΚΗ ΚΟΙΝΩΦΕΛΗΣ ΕΠΙΧΕΙΡΗΣΗ ΑΝΩΓΕΙΩΝ</t>
  </si>
  <si>
    <t>ΔΗΜΟΤΙΚΗ ΚΟΙΝΩΦΕΛΗΣ ΕΠΙΧΕΙΡΗΣΗ ΒΟΙΟΥ (ΔΗ.Κ.Ε.ΒΟ.)</t>
  </si>
  <si>
    <t>ΔΗΜΟΤΙΚΗ ΚΟΙΝΩΦΕΛΗΣ ΕΠΙΧΕΙΡΗΣΗ ΓΟΡΤΥΝΙΑΣ (ΔΗ.Κ.Ε.Γ.)</t>
  </si>
  <si>
    <t>ΔΗΜΟΤΙΚΗ ΚΟΙΝΩΦΕΛΗΣ ΕΠΙΧΕΙΡΗΣΗ ΔΗΜΟΥ ΑΓΙΟΥ ΒΑΣΙΛΕΙΟΥ</t>
  </si>
  <si>
    <t>ΔΗΜΟΤΙΚΗ ΚΟΙΝΩΦΕΛΗΣ ΕΠΙΧΕΙΡΗΣΗ ΔΗΜΟΥ ΑΚΤΙΟΥ-ΒΟΝΙΤΣΑΣ</t>
  </si>
  <si>
    <t>ΔΗΜΟΤΙΚΗ ΚΟΙΝΩΦΕΛΗΣ ΕΠΙΧΕΙΡΗΣΗ ΔΗΜΟΥ ΑΜΑΡΙΟΥ</t>
  </si>
  <si>
    <t>ΔΗΜΟΤΙΚΗ ΚΟΙΝΩΦΕΛΗΣ ΕΠΙΧΕΙΡΗΣΗ ΔΗΜΟΥ ΑΜΥΝΤΑΙΟΥ</t>
  </si>
  <si>
    <t>ΔΗΜΟΤΙΚΗ ΚΟΙΝΩΦΕΛΗΣ ΕΠΙΧΕΙΡΗΣΗ ΔΗΜΟΥ ΑΡΙΣΤΟΤΕΛΗ "Η ΦΡΟΝΤΙΔΑ"</t>
  </si>
  <si>
    <t>ΔΗΜΟΤΙΚΗ ΚΟΙΝΩΦΕΛΗΣ ΕΠΙΧΕΙΡΗΣΗ ΔΗΜΟΥ ΑΡΤΑΙΩΝ (ΔΗ.Κ.Ε.Δ.Α.)</t>
  </si>
  <si>
    <t>ΔΗΜΟΤΙΚΗ ΚΟΙΝΩΦΕΛΗΣ ΕΠΙΧΕΙΡΗΣΗ ΔΗΜΟΥ ΒΕΛΟΥ - ΒΟΧΑΣ</t>
  </si>
  <si>
    <t>ΔΗΜΟΤΙΚΗ ΚΟΙΝΩΦΕΛΗΣ ΕΠΙΧΕΙΡΗΣΗ ΔΗΜΟΥ ΒΙΑΝΝΟΥ</t>
  </si>
  <si>
    <t>ΔΗΜΟΤΙΚΗ ΚΟΙΝΩΦΕΛΗΣ ΕΠΙΧΕΙΡΗΣΗ ΔΗΜΟΥ ΒΟΡΕΙΑΣ ΚΥΝΟΥΡΙΑΣ</t>
  </si>
  <si>
    <t>ΔΗΜΟΤΙΚΗ ΚΟΙΝΩΦΕΛΗΣ ΕΠΙΧΕΙΡΗΣΗ ΔΗΜΟΥ ΔΙΟΥ - ΟΛΥΜΠΟΥ (ΔΗ.Κ.Ε.ΔΟ)</t>
  </si>
  <si>
    <t>ΔΗΜΟΤΙΚΗ ΚΟΙΝΩΦΕΛΗΣ ΕΠΙΧΕΙΡΗΣΗ ΔΗΜΟΥ ΕΔΕΣΣΑΣ (ΔΗ.Κ.Ε.Δ.Ε.)</t>
  </si>
  <si>
    <t>ΔΗΜΟΤΙΚΗ ΚΟΙΝΩΦΕΛΗΣ ΕΠΙΧΕΙΡΗΣΗ ΔΗΜΟΥ ΙΑΣΜΟΥ (ΔΗ.Κ.Ε.Δ.Ι.)</t>
  </si>
  <si>
    <t>ΔΗΜΟΤΙΚΗ ΚΟΙΝΩΦΕΛΗΣ ΕΠΙΧΕΙΡΗΣΗ ΔΗΜΟΥ ΙΗΤΩΝ</t>
  </si>
  <si>
    <t>ΔΗΜΟΤΙΚΗ ΚΟΙΝΩΦΕΛΗΣ ΕΠΙΧΕΙΡΗΣΗ ΔΗΜΟΥ ΛΙΜΝΗΣ ΠΛΑΣΤΗΡΑ ("ΕΠΙ ΝΟΗΣΗ")</t>
  </si>
  <si>
    <t>ΔΗΜΟΤΙΚΗ ΚΟΙΝΩΦΕΛΗΣ ΕΠΙΧΕΙΡΗΣΗ ΔΗΜΟΥ ΜΕΓΑΡΕΩΝ (ΔΗ.Κ.Ε.ΔΗ.ΜΕ.)</t>
  </si>
  <si>
    <t>ΔΗΜΟΤΙΚΗ ΚΟΙΝΩΦΕΛΗΣ ΕΠΙΧΕΙΡΗΣΗ ΔΗΜΟΥ ΜΟΥΖΑΚΙΟΥ (ΔΗ.Κ.Ε.ΔΗ.Μ)</t>
  </si>
  <si>
    <t>ΔΗΜΟΤΙΚΗ ΚΟΙΝΩΦΕΛΗΣ ΕΠΙΧΕΙΡΗΣΗ ΔΗΜΟΥ ΝΑΞΟΥ ΚΑΙ ΜΙΚΡΩΝ ΚΥΚΛΑΔΩΝ</t>
  </si>
  <si>
    <t>ΔΗΜΟΤΙΚΗ ΚΟΙΝΩΦΕΛΗΣ ΕΠΙΧΕΙΡΗΣΗ ΔΗΜΟΥ ΠΑΛΑΜΑ</t>
  </si>
  <si>
    <t>ΔΗΜΟΤΙΚΗ ΚΟΙΝΩΦΕΛΗΣ ΕΠΙΧΕΙΡΗΣΗ ΔΗΜΟΥ ΠΑΥΛΟΥ ΜΕΛΑ (ΙΡΙΣ)</t>
  </si>
  <si>
    <t>ΔΗΜΟΤΙΚΗ ΚΟΙΝΩΦΕΛΗΣ ΕΠΙΧΕΙΡΗΣΗ ΔΗΜΟΥ ΠΕΤΡΟΥΠΟΛΗΣ (ΔΗ.Κ.Ε.ΠΕ.)</t>
  </si>
  <si>
    <t>ΔΗΜΟΤΙΚΗ ΚΟΙΝΩΦΕΛΗΣ ΕΠΙΧΕΙΡΗΣΗ ΔΗΜΟΥ ΠΥΔΝΑΣ - ΚΟΛΙΝΔΡΟΥ</t>
  </si>
  <si>
    <t>ΔΗΜΟΤΙΚΗ ΚΟΙΝΩΦΕΛΗΣ ΕΠΙΧΕΙΡΗΣΗ ΔΗΜΟΥ ΣΙΘΩΝΙΑΣ "ΣΙΘΩΝΙΑ"</t>
  </si>
  <si>
    <t>ΔΗΜΟΤΙΚΗ ΚΟΙΝΩΦΕΛΗΣ ΕΠΙΧΕΙΡΗΣΗ ΔΗΜΟΥ ΤΑΝΑΓΡΑΣ</t>
  </si>
  <si>
    <t>ΔΗΜΟΤΙΚΗ ΚΟΙΝΩΦΕΛΗΣ ΕΠΙΧΕΙΡΗΣΗ ΔΗΜΟΥ ΤΕΜΠΩΝ (ΔΗ.Κ.Ε.ΔΗ.Τ.)</t>
  </si>
  <si>
    <t>ΔΗΜΟΤΙΚΗ ΚΟΙΝΩΦΕΛΗΣ ΕΠΙΧΕΙΡΗΣΗ ΔΗΜΟΥ ΤΡΟΙΖΗΝΙΑΣ</t>
  </si>
  <si>
    <t>ΔΗΜΟΤΙΚΗ ΚΟΙΝΩΦΕΛΗΣ ΕΠΙΧΕΙΡΗΣΗ ΔΩΡΙΔΟΣ (ΔΗ.Κ.Ε.Δ)</t>
  </si>
  <si>
    <t>ΔΗΜΟΤΙΚΗ ΚΟΙΝΩΦΕΛΗΣ ΕΠΙΧΕΙΡΗΣΗ ΕΡΥΜΑΝΘΟΥ (ΔΗ.Κ.Ε.ΕΡ.)</t>
  </si>
  <si>
    <t>ΔΗΜΟΤΙΚΗ ΚΟΙΝΩΦΕΛΗΣ ΕΠΙΧΕΙΡΗΣΗ ΗΛΙΔΑΣ (ΔΗ.Κ.Ε.Η.)</t>
  </si>
  <si>
    <t>ΔΗΜΟΤΙΚΗ ΚΟΙΝΩΦΕΛΗΣ ΕΠΙΧΕΙΡΗΣΗ ΘΑΣΟΥ (ΔΗ.Κ.Ε.Θ)</t>
  </si>
  <si>
    <t>ΔΗΜΟΤΙΚΗ ΚΟΙΝΩΦΕΛΗΣ ΕΠΙΧΕΙΡΗΣΗ ΘΕΡΜΑΙΚΟΥ (ΔΗ.Κ.Ε.Θ.)</t>
  </si>
  <si>
    <t>ΔΗΜΟΤΙΚΗ ΚΟΙΝΩΦΕΛΗΣ ΕΠΙΧΕΙΡΗΣΗ ΘΗΒΑΣ (ΔΗ.Κ.Ε.Θ.)</t>
  </si>
  <si>
    <t>ΔΗΜΟΤΙΚΗ ΚΟΙΝΩΦΕΛΗΣ ΕΠΙΧΕΙΡΗΣΗ ΙΘΑΚΗΣ</t>
  </si>
  <si>
    <t>ΔΗΜΟΤΙΚΗ ΚΟΙΝΩΦΕΛΗΣ ΕΠΙΧΕΙΡΗΣΗ ΙΣΤΙΑΙΑΣ - ΑΙΔΗΨΟΥ (ΔΗ.Κ.Ε.Ι.Α)</t>
  </si>
  <si>
    <t>ΔΗΜΟΤΙΚΗ ΚΟΙΝΩΦΕΛΗΣ ΕΠΙΧΕΙΡΗΣΗ ΚΑΒΑΛΑΣ "ΔΗΜΩΦΕΛΕΙΑ"</t>
  </si>
  <si>
    <t>ΔΗΜΟΤΙΚΗ ΚΟΙΝΩΦΕΛΗΣ ΕΠΙΧΕΙΡΗΣΗ ΚΑΛΑΒΡΥΤΩΝ - ΣΠΗΛΑΙΟ ΛΙΜΝΩΝ ΚΑΣΤΡΙΩΝ (ΔΗ.Κ.Ε.Κ. - ΣΠΗΛΑΙΟ ΛΙΜΝΩΝ ΚΑΣΤΡΙΩΝ)</t>
  </si>
  <si>
    <t>ΔΗΜΟΤΙΚΗ ΚΟΙΝΩΦΕΛΗΣ ΕΠΙΧΕΙΡΗΣΗ ΚΟΙΝΩΝΙΚΗΣ ΑΛΛΗΛΕΓΓΥΗΣ ΚΑΙ ΠΟΛΙΤΙΣΜΟΥ ΔΗΜΟΥ ΙΕΡΑΣ ΠΟΛΗΣ ΜΕΣΟΛΟΓΓΙΟΥ</t>
  </si>
  <si>
    <t>ΔΗΜΟΤΙΚΗ ΚΟΙΝΩΦΕΛΗΣ ΕΠΙΧΕΙΡΗΣΗ ΚΟΡΔΕΛΙΟΥ - ΕΥΟΣΜΟΥ (ΔΗ.Κ.Ε.Κ.Ε.)</t>
  </si>
  <si>
    <t>ΔΗΜΟΤΙΚΗ ΚΟΙΝΩΦΕΛΗΣ ΕΠΙΧΕΙΡΗΣΗ ΛΑΓΚΑΔΑ (ΔΗ.Κ.Ε.Λ.)</t>
  </si>
  <si>
    <t>ΔΗΜΟΤΙΚΗ ΚΟΙΝΩΦΕΛΗΣ ΕΠΙΧΕΙΡΗΣΗ ΛΑΡΙΣΑΣ</t>
  </si>
  <si>
    <t>ΔΗΜΟΤΙΚΗ ΚΟΙΝΩΦΕΛΗΣ ΕΠΙΧΕΙΡΗΣΗ ΜΥΛΟΠΟΤΑΜΟΥ (ΔΗ.Κ.Ε.ΜΥ.)</t>
  </si>
  <si>
    <t>ΔΗΜΟΤΙΚΗ ΚΟΙΝΩΦΕΛΗΣ ΕΠΙΧΕΙΡΗΣΗ ΝΙΚΑΙΑΣ - ΑΓΙΟΥ ΙΩΑΝΝΗ ΡΕΝΤΗ (ΔΗ.Κ.Ε.ΝΙ.Ρ)</t>
  </si>
  <si>
    <t>ΔΗΜΟΤΙΚΗ ΚΟΙΝΩΦΕΛΗΣ ΕΠΙΧΕΙΡΗΣΗ ΝΟΤΙΑΣ ΚΥΝΟΥΡΙΑΣ (ΔΗ.Κ.Ε.Ν.Κ.)</t>
  </si>
  <si>
    <t>ΔΗΜΟΤΙΚΗ ΚΟΙΝΩΦΕΛΗΣ ΕΠΙΧΕΙΡΗΣΗ ΞΥΛΟΚΑΣΤΡΟΥ-ΕΥΡΩΣΤΙΝΗΣ (ΔΗ.Κ.Ε.Ξ.Ε.)</t>
  </si>
  <si>
    <t>ΔΗΜΟΤΙΚΗ ΚΟΙΝΩΦΕΛΗΣ ΕΠΙΧΕΙΡΗΣΗ ΟΡΟΠΕΔΙΟΥ ΛΑΣΙΘΙΟΥ (ΔΗ.Κ.Ε.Ο.Λ.)</t>
  </si>
  <si>
    <t>ΔΗΜΟΤΙΚΗ ΚΟΙΝΩΦΕΛΗΣ ΕΠΙΧΕΙΡΗΣΗ ΠΕΡΙΒΑΛΛΟΝΤΟΣ ΚΑΙ ΠΟΛΙΤΙΣΜΟΥ ΚΥΜΗΣ - ΑΛΙΒΕΡΙΟΥ</t>
  </si>
  <si>
    <t>ΔΗΜΟΤΙΚΗ ΚΟΙΝΩΦΕΛΗΣ ΕΠΙΧΕΙΡΗΣΗ ΠΟΛΙΤΙΣΜΟΥ - ΠΑΙΔΕΙΑΣ - ΑΘΛΗΤΙΣΜΟΥ ΚΟΜΟΤΗΝΗΣ (Δ.Κ.Ε.Π.Π.Α.Κ)</t>
  </si>
  <si>
    <t>ΔΗΜΟΤΙΚΗ ΚΟΙΝΩΦΕΛΗΣ ΕΠΙΧΕΙΡΗΣΗ ΠΟΛΙΤΙΣΜΟΥ - ΠΕΡΙΒΑΛΛΟΝΤΟΣ - ΚΟΙΝΩΝΙΚΗΣ ΠΡΟΝΟΙΑΣ ΗΡΑΚΛΕΙΟΥ</t>
  </si>
  <si>
    <t>ΔΗΜΟΤΙΚΗ ΚΟΙΝΩΦΕΛΗΣ ΕΠΙΧΕΙΡΗΣΗ ΠΟΛΙΤΙΣΜΟΥ ΚΑΙ ΑΘΛΗΤΙΣΜΟΥ ΔΗΜΟΥ ΝΕΣΤΟΡΙΟΥ (ΔΗ.Κ.Ε.Π.Α.)</t>
  </si>
  <si>
    <t>ΔΗΜΟΤΙΚΗ ΚΟΙΝΩΦΕΛΗΣ ΕΠΙΧΕΙΡΗΣΗ ΠΟΛΙΤΙΣΜΟΥ ΚΑΙ ΑΝΑΠΤΥΞΗΣ ΠΕΛΛΑΣ (ΔΗΚΕΠΑΠ)</t>
  </si>
  <si>
    <t>ΔΗΜΟΤΙΚΗ ΚΟΙΝΩΦΕΛΗΣ ΕΠΙΧΕΙΡΗΣΗ ΠΟΛΙΤΙΣΜΟΥ, ΠΕΡΙΒΑΛΛΟΝΤΟΣ ΚΑΙ ΑΘΛΗΤΙΣΜΟΥ ΘΕΡΜΗΣ (Δ.Ε.Π.Π.Α.Θ)</t>
  </si>
  <si>
    <t>ΔΗΜΟΤΙΚΗ ΚΟΙΝΩΦΕΛΗΣ ΕΠΙΧΕΙΡΗΣΗ ΠΟΛΙΤΙΣΤΙΚΗΣ ΑΝΑΠΤΥΞΗΣ ΟΡΕΣΤΙΑΔΑΣ (ΔΗ.Κ.Ε.Π.Α.Ο)</t>
  </si>
  <si>
    <t>ΔΗΜΟΤΙΚΗ ΚΟΙΝΩΦΕΛΗΣ ΕΠΙΧΕΙΡΗΣΗ ΣΙΦΝΟΥ (ΔΗ.Κ.Ε.Σ.)</t>
  </si>
  <si>
    <t>ΔΗΜΟΤΙΚΗ ΚΟΙΝΩΦΕΛΗΣ ΕΠΙΧΕΙΡΗΣΗ ΦΑΡΣΑΛΩΝ</t>
  </si>
  <si>
    <t>ΔΗΜΟΤΙΚΗ ΚΟΙΝΩΦΕΛΗΣ ΕΠΙΧΕΙΡΗΣΗ ΦΙΛΟΘΕΗΣ - ΨΥΧΙΚΟΥ (ΔΗ.Κ.Ε.ΦΙ.Ψ.)</t>
  </si>
  <si>
    <t>ΔΗΜΟΤΙΚΗ ΚΟΙΝΩΦΕΛΗΣ ΕΠΙΧΕΙΡΗΣΗ ΩΡΑΙΟΚΑΣΤΡΟΥ (ΔΗ.Κ.Ε.Ω.)</t>
  </si>
  <si>
    <t>ΔΗΜΟΤΙΚΗ ΠΙΝΑΚΟΘΗΚΗ ΔΗΜΟΥ ΧΑΝΙΩΝ</t>
  </si>
  <si>
    <t>ΔΗΜΟΤΙΚΗ ΠΙΝΑΚΟΘΗΚΗ ΛΑΡΙΣΑΣ - ΜΟΥΣΕΙΟ Γ.Ι. ΚΑΤΣΙΓΡΑ</t>
  </si>
  <si>
    <t>ΔΗΜΟΤΙΚΗ ΡΑΔΙΟΦΩΝΙΑ ΠΕΙΡΑΙΑ</t>
  </si>
  <si>
    <t>ΔΗΜΟΤΙΚΗ ΦΙΛΑΡΜΟΝΙΚΗ ΠΕΝΤΑΠΟΛΗΣ ΔΗΜΟΥ ΕΜΜΑΝΟΥΗΛ ΠΑΠΠΑ</t>
  </si>
  <si>
    <t>ΔΗΜΟΤΙΚΗ ΦΡΟΝΤΙΔΑ ΑΧΑΡΝΩΝ Ν.Π.Δ.Δ. ΔΗΜΟΥ ΑΧΑΡΝΩΝ</t>
  </si>
  <si>
    <t>ΔΗΜΟΤΙΚΟ ΑΘΛΗΤΙΚΟ ΚΕΝΤΡΟ ΕΡΜΙΟΝΗΣ "ΓΕΩΡΓΙΟΣ ΚΑΙ ΕΥΑΓΓΕΛΙΑ ΜΠΟΥΡΝΑΚΗ" ΔΗΜΟΥ ΕΡΜΙΟΝΙΔΑΣ</t>
  </si>
  <si>
    <t>ΔΗΜΟΤΙΚΟ ΒΡΕΦΟΚΟΜΕΙΟ ΘΕΣΣΑΛΟΝΙΚΗΣ "ΑΓΙΟΣ ΣΤΥΛΙΑΝΟΣ"</t>
  </si>
  <si>
    <t>ΔΗΜΟΤΙΚΟ ΓΗΡΟΚΟΜΕΙΟ ΒΑΘΕΟΣ ΔΗΜΟΥ ΣΑΜΟΥ (ΙΔΡΥΜΑ ΝΤΑΕΛ)</t>
  </si>
  <si>
    <t>ΔΗΜΟΤΙΚΟ ΓΗΡΟΚΟΜΕΙΟ ΚΑΡΥΑΣ</t>
  </si>
  <si>
    <t>ΔΗΜΟΤΙΚΟ ΓΗΡΟΚΟΜΕΙΟ ΡΕΘΥΜΝΗΣ</t>
  </si>
  <si>
    <t>ΔΗΜΟΤΙΚΟ ΙΔΡΥΜΑ "ΕΛΛΗ ΑΛΕΞΙΟΥ"</t>
  </si>
  <si>
    <t>ΔΗΜΟΤΙΚΟ ΙΔΡΥΜΑ ΔΗΜΗΤΡΗ ΚΙΤΣΙΚΗ</t>
  </si>
  <si>
    <t>ΔΗΜΟΤΙΚΟ ΙΕΡΟ ΙΔΡΥΜΑ ΑΓΙΑΣ ΤΡΙΑΔΑΣ ΓΥΡΛΑΣ</t>
  </si>
  <si>
    <t>ΔΗΜΟΤΙΚΟ ΚΕΝΤΡΟ ΚΟΙΝΩΝΙΚΗΣ ΠΡΟΣΤΑΣΙΑΣ - ΠΑΙΔΕΙΑΣ - ΠΟΛΙΤΙΣΜΟΥ ΚΑΙ ΑΘΛΗΤΙΣΜΟΥ ΔΗΜΟΥ ΒΙΣΑΛΤΙΑΣ</t>
  </si>
  <si>
    <t>ΔΗΜΟΤΙΚΟ ΚΕΝΤΡΟ ΚΟΙΝΩΝΙΚΗΣ ΠΡΟΣΤΑΣΙΑΣ ΚΑΙ ΑΛΛΗΛΕΓΓΥΗΣ ΚΟΡΔΕΛΙΟΥ - ΕΥΟΣΜΟΥ (ΔΗ.ΚΕ.ΚΠΑ.ΚΕ.)</t>
  </si>
  <si>
    <t>ΔΗΜΟΤΙΚΟ ΚΕΝΤΡΟ ΚΟΙΝΩΝΙΚΗΣ ΠΡΟΣΤΑΣΙΑΣ ΚΑΙ ΑΛΛΗΛΕΓΓΥΗΣ ΝΕΑΠΟΛΗΣ - ΣΥΚΕΩΝ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</si>
  <si>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</si>
  <si>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</si>
  <si>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ΑΡΙΣΤΟΤΕΛΗ</t>
  </si>
  <si>
    <t>ΔΗΜΟΤΙΚΟ ΛΙΜΕΝΙΚΟ ΤΑΜΕΙΟ ΒΟΧΑΣ ΔΗΜΟΥ ΒΕΛΟΥ - ΒΟΧΑΣ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</si>
  <si>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</si>
  <si>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</si>
  <si>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</si>
  <si>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</si>
  <si>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ΛΕΣΒΟΥ</t>
  </si>
  <si>
    <t>ΔΗΜΟΤΙΚΟ ΛΙΜΕΝΙΚΟ ΤΑΜΕΙΟ ΛΟΥΤΡΑΚΙΟΥ - ΠΕΡΑΧΩΡΑΣ</t>
  </si>
  <si>
    <t>ΔΗΜΟΤΙΚΟ ΛΙΜΕΝΙΚΟ ΤΑΜΕΙΟ ΜΑΡΚΟΠΟΥΛΟΥ ΜΕΣΟΓΑΙΑΣ</t>
  </si>
  <si>
    <t>ΔΗΜΟΤΙΚΟ ΛΙΜΕΝΙΚΟ ΤΑΜΕΙΟ ΝΑΥΠΑΚΤΟΥ</t>
  </si>
  <si>
    <t>ΔΗΜΟΤΙΚΟ ΛΙΜΕΝΙΚΟ ΤΑΜΕΙΟ ΝΟΤΙΑΣ ΚΥΝΟΥΡΙΑΣ</t>
  </si>
  <si>
    <t>ΔΗΜΟΤΙΚΟ ΛΙΜΕΝΙΚΟ ΤΑΜΕΙΟ ΠΑΡΓΑΣ</t>
  </si>
  <si>
    <t>ΔΗΜΟΤΙΚΟ ΛΙΜΕΝΙΚΟ ΤΑΜΕΙΟ ΠΟΛΥΓΥΡΟΥ</t>
  </si>
  <si>
    <t>ΔΗΜΟΤΙΚΟ ΛΙΜΕΝΙΚΟ ΤΑΜΕΙΟ ΠΥΛΟΥ - ΝΕΣΤΟΡΟΣ</t>
  </si>
  <si>
    <t>ΔΗΜΟΤΙΚΟ ΛΙΜΕΝΙΚΟ ΤΑΜΕΙΟ ΡΕΘΥΜΝΗΣ</t>
  </si>
  <si>
    <t>ΔΗΜΟΤΙΚΟ ΛΙΜΕΝΙΚΟ ΤΑΜΕΙΟ ΣΚΑΛΑΣ ΩΡΩΠΟΥ</t>
  </si>
  <si>
    <t>ΔΗΜΟΤΙΚΟ ΛΙΜΕΝΙΚΟ ΤΑΜΕΙΟ ΣΚΙΑΘΟΥ</t>
  </si>
  <si>
    <t>ΔΗΜΟΤΙΚΟ ΛΙΜΕΝΙΚΟ ΤΑΜΕΙΟ ΦΑΙΣΤΟΥ</t>
  </si>
  <si>
    <t>ΔΗΜΟΤΙΚΟ ΜΟΥΣΕΙΟ ΚΑΛΑΒΡΥΤΙΝΟΥ ΟΛΟΚΑΥΤΩΜΑΤΟΣ (Δ.Μ.Κ.Ο.) ΔΗΜΟΥ ΚΑΛΑΒΡΥΤΩΝ</t>
  </si>
  <si>
    <t>ΔΗΜΟΤΙΚΟ ΝΟΜΙΚΟ ΠΡΟΣΩΠΟ ΔΗΜΟΥ ΡΗΓΑ ΦΕΡΑΙΟΥ</t>
  </si>
  <si>
    <t>ΔΗΜΟΤΙΚΟ ΠΕΡΙΦΕΡΕΙΑΚΟ ΘΕΑΤΡΟ (ΔΗ.ΠΕ.ΘΕ.) ΚΡΗΤΗΣ Α.Ε.</t>
  </si>
  <si>
    <t>ΔΗΜΟΤΙΚΟ ΠΕΡΙΦΕΡΕΙΑΚΟ ΘΕΑΤΡΟ- ΚΟΙΝΩΦΕΛΗΣ ΕΠΙΧΕΙΡΗΣΗ ΔΗΜΟΥ ΚΕΡΚΥΡΑΙΩΝ</t>
  </si>
  <si>
    <t>ΔΗΜΟΤΙΚΟ ΩΔΕΙΟ ΑΤΑΛΑΝΤΗΣ ΔΗΜΟΥ ΛΟΚΡΩΝ</t>
  </si>
  <si>
    <t>ΔΗΜΟΤΙΚΟ ΩΔΕΙΟ ΚΑΣΤΟΡΙΑΣ "ΔΗΜΗΤΡΙΟΣ ΜΠΑΙΡΑΚΤΑΡΗΣ ΚΑΙ ΣΟΥΛΤΑΝΑ ΠΕΤΣΑΛΝΙΚΟΥ ΜΠΑΙΡΑΚΤΑΡΗ"</t>
  </si>
  <si>
    <t>ΔΗΜΟΤΙΚΟΙ ΠΑΙΔΙΚΟΙ ΚΑΙ ΒΡΕΦΟΝΗΠΙΑΚΟΙ ΣΤΑΘΜΟΙ ΖΕΦΥΡΙΟΥ ΔΗΜΟΥ ΦΥΛΗΣ</t>
  </si>
  <si>
    <t>ΔΗΜΟΤΙΚΟΙ ΠΑΙΔΙΚΟΙ ΣΤΑΘΜΟΙ - Κ.Α.Π.Η. ΔΗΜΟΥ ΑΜΠΕΛΟΚΗΠΩΝ - ΜΕΝΕΜΕΝΗΣ</t>
  </si>
  <si>
    <t>ΔΗΜΟΤΙΚΟΙ ΠΑΙΔΙΚΟΙ ΣΤΑΘΜΟΙ ΠΑΛΑΙΟΥ ΦΑΛΗΡΟΥ</t>
  </si>
  <si>
    <t>ΔΗΜΟΤΙΚΟΣ ΑΘΛΗΤΙΚΟΣ ΟΡΓΑΝΙΣΜΟΣ ΔΗΜΟΥ ΑΙΓΙΝΑΣ</t>
  </si>
  <si>
    <t>ΔΗΜΟΤΙΚΟΣ ΑΘΛΗΤΙΚΟΣ ΠΟΛΙΤΙΣΤΙΚΟΣ ΠΕΡΙΒΑΛΛΟΝΤΙΚΟΣ ΟΡΓΑΝΙΣΜΟΣ ΣΑΝΤΟΡΙΝΗΣ (Δ.Α.Π.Π.Ο.Σ.)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</si>
  <si>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</si>
  <si>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</si>
  <si>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ΟΡΓΑΝ. ΚΟΙΝ. ΠΡΟΣΤΑΣΙΑΣ, ΑΛΛΗΛΕΓΓΥΗΣ ΚΑΙ ΠΑΙΔΕΙΑΣ (Δ.Ο.ΚΟ.Π.Α.Π.)  ΔΗΜΟΥ ΛΟΥΤΡΑΚΙΟΥ-ΑΓΙΩΝ ΘΕΟΔΩΡΩΝ ("ΜΕΡΙΜΝΑ")</t>
  </si>
  <si>
    <t>ΔΗΜΟΤΙΚΟΣ ΟΡΓΑΝ.ΠΟΛΙΤΙΣΜΟΥ-ΑΘΛΗΤΙΣΜΟΥ-ΠΕΡΙΒ/ΝΤΟΣ ΔΗΜΟΥ ΡΑΦΗΝΑΣ-ΠΙΚΕΡΜΙΟΥ</t>
  </si>
  <si>
    <t>ΔΗΜΟΤΙΚΟΣ ΟΡΓΑΝΙΣΜΟΣ ΑΘΛΗΣΗΣ ΠΟΛΙΤΙΣΜΟΥ ΚΑΙ ΠΕΡΙΒΑΛΛΟΝΤΟΣ ΧΑΛΚΙΔΑΣ (Δ.Ο.Α.Π.ΠΕ.Χ.)</t>
  </si>
  <si>
    <t>ΔΗΜΟΤΙΚΟΣ ΟΡΓΑΝΙΣΜΟΣ ΑΘΛΗΤΙΣΜΟΥ, ΠΟΛΙΤΙΣΜΟΥ, ΤΟΥΡΙΣΜΟΥ ΚΑΙ ΠΕΡΙΒΑΛΛΟΝΤΟΣ ΔΗΜΟΥ ΝΑΥΠΛΙΕΩΝ - Δ.Ο.Π.Π.ΑΤ ΝΑΥΠΛΙΟΥ</t>
  </si>
  <si>
    <t>ΔΗΜΟΤΙΚΟΣ ΟΡΓΑΝΙΣΜΟΣ ΚΟΙΝΩΝΙΚΗΣ ΑΛΛΗΛΕΓΓΥΗΣ ΚΑΙ ΠΟΛΙΤΙΣΜΟΥ ΜΑΝΔΡΑΣ - ΕΙΔΥΛΛΙΑΣ</t>
  </si>
  <si>
    <t>ΔΗΜΟΤΙΚΟΣ ΟΡΓΑΝΙΣΜΟΣ ΚΟΙΝΩΝΙΚΗΣ ΑΛΛΗΛΕΓΓΥΗΣ, ΠΡΟΣΤΑΣΙΑΣ ΚΑΙ ΠΑΙΔΕΙΑΣ ΜΑΛΕΒΙΖΙΟΥ (Δ.Ο.Κ.Α.Π.ΠΑ.Μ)</t>
  </si>
  <si>
    <t>ΔΗΜΟΤΙΚΟΣ ΟΡΓΑΝΙΣΜΟΣ ΚΟΙΝΩΝΙΚΗΣ ΠΟΛΙΤΙΚΗΣ ΚΑΙ ΠΑΙΔΕΙΑΣ (Δ.Ο.ΚΟΙ.Π.Π.) ΔΗΜΟΥ ΧΑΝΙΩΝ</t>
  </si>
  <si>
    <t>ΔΗΜΟΤΙΚΟΣ ΟΡΓΑΝΙΣΜΟΣ ΚΟΙΝΩΝΙΚΗΣ ΠΡΟΝΟΙΑΣ ΚΑΙ ΑΛΛΗΛΕΓΓΥΗΣ ΝΑΥΠΛΙΕΩΝ (Δ.Ο.ΚΟΙ.Π.Α.Ν)</t>
  </si>
  <si>
    <t>ΔΗΜΟΤΙΚΟΣ ΟΡΓΑΝΙΣΜΟΣ ΚΟΙΝΩΝΙΚΟ-ΠΟΛΙΤΙΣΤΙΚΗΣ ΑΝΑΠΤΥΞΗΣ ΣΗΤΕΙΑΣ "Δ.Ο.Κ.Α.Σ."</t>
  </si>
  <si>
    <t>ΔΗΜΟΤΙΚΟΣ ΟΡΓΑΝΙΣΜΟΣ ΜΕΡΙΜΝΑΣ ΚΑΙ ΠΡΟΣΧΟΛΙΚΗΣ ΑΓΩΓΗΣ ΠΑΠΑΓΟΥ-ΧΟΛΑΡΓΟΥ</t>
  </si>
  <si>
    <t>ΔΗΜΟΤΙΚΟΣ ΟΡΓΑΝΙΣΜΟΣ ΠΑΙΔΕΙΑΣ ΠΡΟΣΤΑΣΙΑΣ ΚΑΙ ΑΛΛΗΛΕΓΓΥΗΣ ΧΑΛΚΙΔΑΣ (Δ.Ο.Π.Π.Α.Χ)</t>
  </si>
  <si>
    <t>ΔΗΜΟΤΙΚΟΣ ΟΡΓΑΝΙΣΜΟΣ ΠΑΙΔΕΙΑΣ, ΠΟΛΙΤΙΣΜΟΥ, ΝΕΟΛΑΙΑΣ ΚΑΙ ΑΘΛΗΤΙΣΜΟΥ ΔΗΜΟΥ ΣΑΜΟΥ</t>
  </si>
  <si>
    <t>ΔΗΜΟΤΙΚΟΣ ΟΡΓΑΝΙΣΜΟΣ ΠΑΙΔΙΚΩΝ ΣΤΑΘΜΩΝ - ΑΘΛΗΤΙΣΜΟΥ - ΠΟΛΙΤΙΣΜΟΥ ΛΕΡΟΥ</t>
  </si>
  <si>
    <t>ΔΗΜΟΤΙΚΟΣ ΟΡΓΑΝΙΣΜΟΣ ΠΟΛΙΤΙΣΜΟΥ ΑΘΛΗΤΙΣΜΟΥ ΚΑΙ ΠΕΡΙΒΑΛΛΟΝΤΟΣ ΣΟΦΑΔΩΝ (Δ.Ο.Π.Α.Π.Σ.)</t>
  </si>
  <si>
    <t>ΔΗΜΟΤΙΚΟΣ ΟΡΓΑΝΙΣΜΟΣ ΠΟΛΙΤΙΣΜΟΥ ΑΘΛΗΤΙΣΜΟΥ ΡΟΔΟΥ (Δ.Ο.Π.Α.Ρ.)</t>
  </si>
  <si>
    <t>ΔΗΜΟΤΙΚΟΣ ΟΡΓΑΝΙΣΜΟΣ ΠΟΛΙΤΙΣΜΟΥ ΚΑΙ ΑΘΛΗΤΙΣΜΟΥ ΚΑΡΔΙΤΣΑΣ (Δ.Ο.Π.Α.Κ.)</t>
  </si>
  <si>
    <t>ΔΗΜΟΤΙΚΟΣ ΟΡΓΑΝΙΣΜΟΣ ΠΟΛΙΤΙΣΜΟΥ, ΑΘΛΗΤΙΣΜΟΥ ΚΑΙ ΒΡΕΦΟΝΗΠΙΑΚΩΝ ΣΤΑΘΜΩΝ ΔΗΜΟΥ ΚΩ</t>
  </si>
  <si>
    <t>ΔΗΜΟΤΙΚΟΣ ΟΡΓΑΝΙΣΜΟΣ ΠΟΛΙΤΙΣΜΟΥ, ΑΘΛΗΤΙΣΜΟΥ ΚΑΙ ΠΕΡΙΒΑΛΛΟΝΤΟΣ (Δ.Ο.Π.Α.Π.) ΔΗΜΟΥ ΚΕΡΚΥΡΑΣ</t>
  </si>
  <si>
    <t>ΔΗΜΟΤΙΚΟΣ ΟΡΓΑΝΙΣΜΟΣ ΠΟΛΙΤΙΣΜΟΥ, ΑΘΛΗΤΙΣΜΟΥ ΚΑΙ ΠΕΡΙΒΑΛΛΟΝΤΟΣ (ΔΟΠΑΠ) ΔΗΜΟΥ ΜΙΝΩΑ ΠΕΔΙΑΔΑΣ</t>
  </si>
  <si>
    <t>ΔΗΜΟΤΙΚΟΣ ΟΡΓΑΝΙΣΜΟΣ ΠΟΛΙΤΙΣΜΟΥ, ΑΘΛΗΤΙΣΜΟΥ ΚΑΙ ΠΕΡΙΒΑΛΛΟΝΤΟΣ ΠΑΠΑΓΟΥ - ΧΟΛΑΡΓΟΥ</t>
  </si>
  <si>
    <t>ΔΗΜΟΤΙΚΟΣ ΟΡΓΑΝΙΣΜΟΣ ΠΟΛΙΤΙΣΜΟΥ, ΑΘΛΗΤΙΣΜΟΥ, ΠΕΡΙΒΑΛΛΟΝΤΟΣ ΚΑΙ ΠΑΙΔΕΙΑΣ ΤΕΜΠΩΝ</t>
  </si>
  <si>
    <t>ΔΗΜΟΤΙΚΟΣ ΟΡΓΑΝΙΣΜΟΣ ΠΟΛΙΤΙΣΜΟΥ, ΠΡΟΝΟΙΑΣ ΚΑΙ ΑΛΛΗΛΕΓΓΥΗΣ ΩΡΑΙΟΚΑΣΤΡΟΥ (Δ.Ο.Π.Π.Α.Ω)</t>
  </si>
  <si>
    <t>ΔΗΜΟΤΙΚΟΣ ΟΡΓΑΝΙΣΜΟΣ ΠΡΟΣΧΟΛΙΚΗΣ ΑΓΩΓΗΣ - ΦΡΟΝΤΙΔΑΣ ΚΑΙ ΜΑΖΙΚΗΣ ΑΘΛΗΣΗΣ ΗΡΑΚΛΕΙΟΥ</t>
  </si>
  <si>
    <t>ΔΗΜΟΤΙΚΟΣ ΟΡΓΑΝΙΣΜΟΣ ΠΡΟΣΧΟΛΙΚΗΣ ΑΓΩΓΗΣ ΚΑΙ ΚΟΙΝΩΝΙΚΗΣ ΑΛΛΗΛΕΓΓΥΗΣ ΔΗΜΟΥ ΜΟΣΧΑΤΟΥ - ΤΑΥΡΟΥ</t>
  </si>
  <si>
    <t>ΔΗΜΟΤΙΚΟΣ ΟΡΓΑΝΙΣΜΟΣ ΤΟΥΡΙΣΜΟΥ ΠΥΘΑΓΟΡΕΙΟΥ ΔΗΜΟΥ ΣΑΜΟΥ</t>
  </si>
  <si>
    <t>ΔΗΜΟΤΙΚΟΣ ΟΡΓΑΝΙΣΜΟΣ, ΠΟΛΙΤΙΣΜΟΥ, ΑΘΛΗΤΙΣΜΟΥ, ΠΡΟΣΧΟΛΙΚΗΣ ΑΓΩΓΗΣ ΠΑΛΑΜΑ (Δ.Ο.Π.Α.Π.Α.Π)</t>
  </si>
  <si>
    <t>ΔΗΜΟΤΙΚΟΣ ΠΑΙΔΙΚΟΣ ΣΤΑΘΜΟΣ ΣΠΗΛΙΟΥ ΔΗΜΟΥ ΑΓΙΟΥ ΒΑΣΙΛΕΙΟΥ</t>
  </si>
  <si>
    <t>ΔΗΜΟΤΙΚΟΣ ΡΑΔΙΟΤΗΛΕΟΠΤΙΚΟΣ ΣΤΑΘΜΟΣ (ΔΗ.ΡΑ.Σ.) ΚΩ</t>
  </si>
  <si>
    <t>ΔΗΜΟΤΙΚΟΣ ΦΟΡΕΑΣ ΠΟΛΙΤΙΣΜΟΥ - ΑΘΛΗΣΗΣ - ΠΕΡΙΒΑΛΛΟΝΤΟΣ ΚΑΙ ΟΙΚΟΓΕΝΕΙΑΚΗΣ ΥΠΟΣΤΗΡΙΞΗΣ ΔΗΜΟΥ ΠΥΔΝΑΣ - ΚΟΛΙΝΔΡΟΥ</t>
  </si>
  <si>
    <t>ΔΙΑΒΑΘΜΙΔΙΚΟΣ ΣΥΝΔΕΣΜΟΣ ΔΗΜΩΝ ΠΥΡΓΟΥ, ΑΡΧΑΙΑΣ ΟΛΥΜΠΙΑΣ ΚΑΙ ΠΕΡΙΦΕΡΕΙΑΣ ΔΥΤΙΚΗΣ ΕΛΛΑΔΑΣ</t>
  </si>
  <si>
    <t>ΔΙΑΧΕΙΡΙΣΤΗΣ ΑΠΕ ΚΑΙ ΕΓΓΥΗΣΕΩΝ ΠΡΟΕΛΕΥΣΗΣ ΑΕ (ΔΑΠΕΕΠ ΑΕ)</t>
  </si>
  <si>
    <t>ΔΙΕΘΝΕΣ ΠΑΝΕΠΙΣΤΗΜΙΟ ΕΛΛΑΔΟΣ</t>
  </si>
  <si>
    <t>ΔΙΕΠΙΣΤΗΜΟΝΙΚΟΣ ΟΡΓΑΝΙΣΜΟΣ ΑΝΑΓΝΩΡΙΣΗΣ ΤΙΤΛΩΝ ΑΚΑΔΗΜΑΪΚΩΝ &amp; ΠΛΗΡΟΦΟΡΗΣΗΣ (Δ.Ο.Α.Τ.Α.Π.)</t>
  </si>
  <si>
    <t>Διεύθυνση Δευτεροβάθμιας Εκπαίδευσης Νομαρχιακού Τομέα Ανατολικής Αθήνας</t>
  </si>
  <si>
    <t>Διεύθυνση Δευτεροβάθμιας Εκπαίδευσης Νομαρχιακού Τομέα Δυτικής Αθήνας</t>
  </si>
  <si>
    <t>Διεύθυνση Δευτεροβάθμιας Εκπαίδευσης Νομαρχιακού Τομέα Νότιας Αθήνας</t>
  </si>
  <si>
    <t>Διεύθυνση Δευτεροβάθμιας Εκπαίδευσης Νομαρχίας Αθηνών</t>
  </si>
  <si>
    <t>Διεύθυνση Δευτεροβάθμιας Εκπαίδευσης Νομαρχίας Ανατολικής Αττικής</t>
  </si>
  <si>
    <t>Διεύθυνση Δευτεροβάθμιας Εκπαίδευσης Νομαρχίας Δυτικής Αττικής</t>
  </si>
  <si>
    <t>Διεύθυνση Δευτεροβάθμιας Εκπαίδευσης Νομαρχίας Πειραιά</t>
  </si>
  <si>
    <t>Διεύθυνση Δευτεροβάθμιας Εκπαίδευσης στο νομό Αιτωλοακαρνανίας</t>
  </si>
  <si>
    <t>Διεύθυνση Δευτεροβάθμιας Εκπαίδευσης στο νομό Αργολίδας</t>
  </si>
  <si>
    <t>Διεύθυνση Δευτεροβάθμιας Εκπαίδευσης στο νομό Αρκαδίας</t>
  </si>
  <si>
    <t>Διεύθυνση Δευτεροβάθμιας Εκπαίδευσης στο νομό Άρτας</t>
  </si>
  <si>
    <t>Διεύθυνση Δευτεροβάθμιας Εκπαίδευσης στο νομό Αχαΐας</t>
  </si>
  <si>
    <t>Διεύθυνση Δευτεροβάθμιας Εκπαίδευσης στο νομό Βοιωτίας</t>
  </si>
  <si>
    <t>Διεύθυνση Δευτεροβάθμιας Εκπαίδευσης στο νομό Γρεβενών</t>
  </si>
  <si>
    <t>Διεύθυνση Δευτεροβάθμιας Εκπαίδευσης στο νομό Δράμας</t>
  </si>
  <si>
    <t>Διεύθυνση Δευτεροβάθμιας Εκπαίδευσης στο νομό Δωδεκανήσου</t>
  </si>
  <si>
    <t>Διεύθυνση Δευτεροβάθμιας Εκπαίδευσης στο νομό Έβρου</t>
  </si>
  <si>
    <t>Διεύθυνση Δευτεροβάθμιας Εκπαίδευσης στο νομό Ευβοίας</t>
  </si>
  <si>
    <t>Διεύθυνση Δευτεροβάθμιας Εκπαίδευσης στο νομό Ευρυτανίας</t>
  </si>
  <si>
    <t>Διεύθυνση Δευτεροβάθμιας Εκπαίδευσης στο νομό Ζακύνθου</t>
  </si>
  <si>
    <t>Διεύθυνση Δευτεροβάθμιας Εκπαίδευσης στο νομό Ηλείας</t>
  </si>
  <si>
    <t>Διεύθυνση Δευτεροβάθμιας Εκπαίδευσης στο νομό Ημαθίας</t>
  </si>
  <si>
    <t>Διεύθυνση Δευτεροβάθμιας Εκπαίδευσης στο νομό Ηρακλείου</t>
  </si>
  <si>
    <t>Διεύθυνση Δευτεροβάθμιας Εκπαίδευσης στο νομό Θεσπρωτίας</t>
  </si>
  <si>
    <t>Διεύθυνση Δευτεροβάθμιας Εκπαίδευσης στο νομό Θεσσαλονίκης</t>
  </si>
  <si>
    <t>Διεύθυνση Δευτεροβάθμιας Εκπαίδευσης στο νομό Ιωαννίνων</t>
  </si>
  <si>
    <t>Διεύθυνση Δευτεροβάθμιας Εκπαίδευσης στο νομό Καβάλας</t>
  </si>
  <si>
    <t>Διεύθυνση Δευτεροβάθμιας Εκπαίδευσης στο νομό Καρδίτσας</t>
  </si>
  <si>
    <t>Διεύθυνση Δευτεροβάθμιας Εκπαίδευσης στο νομό Καστοριάς</t>
  </si>
  <si>
    <t>Διεύθυνση Δευτεροβάθμιας Εκπαίδευσης στο νομό Κέρκυρας</t>
  </si>
  <si>
    <t>Διεύθυνση Δευτεροβάθμιας Εκπαίδευσης στο νομό Κεφαλληνίας</t>
  </si>
  <si>
    <t>Διεύθυνση Δευτεροβάθμιας Εκπαίδευσης στο νομό Κιλκίς</t>
  </si>
  <si>
    <t>Διεύθυνση Δευτεροβάθμιας Εκπαίδευσης στο νομό Κοζάνης</t>
  </si>
  <si>
    <t>Διεύθυνση Δευτεροβάθμιας Εκπαίδευσης στο νομό Κορινθίας</t>
  </si>
  <si>
    <t>Διεύθυνση Δευτεροβάθμιας Εκπαίδευσης στο νομό Κυκλάδων</t>
  </si>
  <si>
    <t>Διεύθυνση Δευτεροβάθμιας Εκπαίδευσης στο νομό Λακωνίας</t>
  </si>
  <si>
    <t>Διεύθυνση Δευτεροβάθμιας Εκπαίδευσης στο νομό Λάρισας</t>
  </si>
  <si>
    <t>Διεύθυνση Δευτεροβάθμιας Εκπαίδευσης στο νομό Λασιθίου</t>
  </si>
  <si>
    <t>Διεύθυνση Δευτεροβάθμιας Εκπαίδευσης στο νομό Λέσβου</t>
  </si>
  <si>
    <t>Διεύθυνση Δευτεροβάθμιας Εκπαίδευσης στο νομό Λευκάδας</t>
  </si>
  <si>
    <t>Διεύθυνση Δευτεροβάθμιας Εκπαίδευσης στο νομό Μαγνησίας</t>
  </si>
  <si>
    <t>Διεύθυνση Δευτεροβάθμιας Εκπαίδευσης στο νομό Μεσσηνίας</t>
  </si>
  <si>
    <t>Διεύθυνση Δευτεροβάθμιας Εκπαίδευσης στο νομό Ξάνθης</t>
  </si>
  <si>
    <t>Διεύθυνση Δευτεροβάθμιας Εκπαίδευσης στο νομό Πέλλας</t>
  </si>
  <si>
    <t>Διεύθυνση Δευτεροβάθμιας Εκπαίδευσης στο νομό Πιερίας</t>
  </si>
  <si>
    <t>Διεύθυνση Δευτεροβάθμιας Εκπαίδευσης στο νομό Πρέβεζας</t>
  </si>
  <si>
    <t>Διεύθυνση Δευτεροβάθμιας Εκπαίδευσης στο νομό Ρεθύμνου</t>
  </si>
  <si>
    <t>Διεύθυνση Δευτεροβάθμιας Εκπαίδευσης στο νομό Ροδόπης</t>
  </si>
  <si>
    <t>Διεύθυνση Δευτεροβάθμιας Εκπαίδευσης στο νομό Σάμου</t>
  </si>
  <si>
    <t>Διεύθυνση Δευτεροβάθμιας Εκπαίδευσης στο νομό Σερρών</t>
  </si>
  <si>
    <t>Διεύθυνση Δευτεροβάθμιας Εκπαίδευσης στο νομό Τρικάλων</t>
  </si>
  <si>
    <t>Διεύθυνση Δευτεροβάθμιας Εκπαίδευσης στο νομό Φθιώτιδας</t>
  </si>
  <si>
    <t>Διεύθυνση Δευτεροβάθμιας Εκπαίδευσης στο νομό Φλώρινας</t>
  </si>
  <si>
    <t>Διεύθυνση Δευτεροβάθμιας Εκπαίδευσης στο νομό Φωκίδας</t>
  </si>
  <si>
    <t>Διεύθυνση Δευτεροβάθμιας Εκπαίδευσης στο νομό Χαλκιδικής</t>
  </si>
  <si>
    <t>Διεύθυνση Δευτεροβάθμιας Εκπαίδευσης στο νομό Χανίων</t>
  </si>
  <si>
    <t>Διεύθυνση Δευτεροβάθμιας Εκπαίδευσης στο νομό Χίου</t>
  </si>
  <si>
    <t>Διεύθυνση Πρωτοβάθμιας Εκπαίδευσης Νομαρχιακού Τομέα Ανατολικής Αθήνας</t>
  </si>
  <si>
    <t>Διεύθυνση Πρωτοβάθμιας Εκπαίδευσης Νομαρχιακού Τομέα Δυτικής Αθήνας</t>
  </si>
  <si>
    <t>Διεύθυνση Πρωτοβάθμιας Εκπαίδευσης Νομαρχιακού Τομέα Νότιας Αθήνας</t>
  </si>
  <si>
    <t>Διεύθυνση Πρωτοβάθμιας Εκπαίδευσης Νομαρχίας Αθηνών</t>
  </si>
  <si>
    <t>Διεύθυνση Πρωτοβάθμιας Εκπαίδευσης Νομαρχίας Ανατολικής Αττικής</t>
  </si>
  <si>
    <t>Διεύθυνση Πρωτοβάθμιας Εκπαίδευσης Νομαρχίας Δυτικής Αττικής</t>
  </si>
  <si>
    <t>Διεύθυνση Πρωτοβάθμιας Εκπαίδευσης Νομαρχίας Πειραιά</t>
  </si>
  <si>
    <t>Διεύθυνση Πρωτοβάθμιας Εκπαίδευσης στο νομό Αιτωλοακαρνανίας</t>
  </si>
  <si>
    <t>Διεύθυνση Πρωτοβάθμιας Εκπαίδευσης στο νομό Αργολίδας</t>
  </si>
  <si>
    <t>Διεύθυνση Πρωτοβάθμιας Εκπαίδευσης στο νομό Αρκαδίας</t>
  </si>
  <si>
    <t>Διεύθυνση Πρωτοβάθμιας Εκπαίδευσης στο νομό Άρτας</t>
  </si>
  <si>
    <t>Διεύθυνση Πρωτοβάθμιας Εκπαίδευσης στο νομό Αχαΐας</t>
  </si>
  <si>
    <t>Διεύθυνση Πρωτοβάθμιας Εκπαίδευσης στο νομό Βοιωτίας</t>
  </si>
  <si>
    <t>Διεύθυνση Πρωτοβάθμιας Εκπαίδευσης στο νομό Γρεβενών</t>
  </si>
  <si>
    <t>Διεύθυνση Πρωτοβάθμιας Εκπαίδευσης στο νομό Δράμας</t>
  </si>
  <si>
    <t>Διεύθυνση Πρωτοβάθμιας Εκπαίδευσης στο νομό Δωδεκανήσου</t>
  </si>
  <si>
    <t>Διεύθυνση Πρωτοβάθμιας Εκπαίδευσης στο νομό Έβρου</t>
  </si>
  <si>
    <t>Διεύθυνση Πρωτοβάθμιας Εκπαίδευσης στο νομό Ευβοίας</t>
  </si>
  <si>
    <t>Διεύθυνση Πρωτοβάθμιας Εκπαίδευσης στο νομό Ευρυτανίας</t>
  </si>
  <si>
    <t>Διεύθυνση Πρωτοβάθμιας Εκπαίδευσης στο νομό Ζακύνθου</t>
  </si>
  <si>
    <t>Διεύθυνση Πρωτοβάθμιας Εκπαίδευσης στο νομό Ηλείας</t>
  </si>
  <si>
    <t>Διεύθυνση Πρωτοβάθμιας Εκπαίδευσης στο νομό Ημαθίας</t>
  </si>
  <si>
    <t>Διεύθυνση Πρωτοβάθμιας Εκπαίδευσης στο νομό Ηρακλείου</t>
  </si>
  <si>
    <t>Διεύθυνση Πρωτοβάθμιας Εκπαίδευσης στο νομό Θεσπρωτίας</t>
  </si>
  <si>
    <t>Διεύθυνση Πρωτοβάθμιας Εκπαίδευσης στο νομό Θεσσαλονίκης</t>
  </si>
  <si>
    <t>Διεύθυνση Πρωτοβάθμιας Εκπαίδευσης στο νομό Ιωαννίνων</t>
  </si>
  <si>
    <t>Διεύθυνση Πρωτοβάθμιας Εκπαίδευσης στο νομό Καβάλας</t>
  </si>
  <si>
    <t>Διεύθυνση Πρωτοβάθμιας Εκπαίδευσης στο νομό Καρδίτσας</t>
  </si>
  <si>
    <t>Διεύθυνση Πρωτοβάθμιας Εκπαίδευσης στο νομό Καστοριάς</t>
  </si>
  <si>
    <t>Διεύθυνση Πρωτοβάθμιας Εκπαίδευσης στο νομό Κέρκυρας</t>
  </si>
  <si>
    <t>Διεύθυνση Πρωτοβάθμιας Εκπαίδευσης στο νομό Κεφαλληνίας</t>
  </si>
  <si>
    <t>Διεύθυνση Πρωτοβάθμιας Εκπαίδευσης στο νομό Κιλκίς</t>
  </si>
  <si>
    <t>Διεύθυνση Πρωτοβάθμιας Εκπαίδευσης στο νομό Κοζάνης</t>
  </si>
  <si>
    <t>Διεύθυνση Πρωτοβάθμιας Εκπαίδευσης στο νομό Κορινθίας</t>
  </si>
  <si>
    <t>Διεύθυνση Πρωτοβάθμιας Εκπαίδευσης στο νομό Κυκλάδων</t>
  </si>
  <si>
    <t>Διεύθυνση Πρωτοβάθμιας Εκπαίδευσης στο νομό Λακωνίας</t>
  </si>
  <si>
    <t>Διεύθυνση Πρωτοβάθμιας Εκπαίδευσης στο νομό Λάρισας</t>
  </si>
  <si>
    <t>Διεύθυνση Πρωτοβάθμιας Εκπαίδευσης στο νομό Λασιθίου</t>
  </si>
  <si>
    <t>Διεύθυνση Πρωτοβάθμιας Εκπαίδευσης στο νομό Λέσβου</t>
  </si>
  <si>
    <t>Διεύθυνση Πρωτοβάθμιας Εκπαίδευσης στο νομό Λευκάδας</t>
  </si>
  <si>
    <t>Διεύθυνση Πρωτοβάθμιας Εκπαίδευσης στο νομό Μαγνησίας</t>
  </si>
  <si>
    <t>Διεύθυνση Πρωτοβάθμιας Εκπαίδευσης στο νομό Μεσσηνίας</t>
  </si>
  <si>
    <t>Διεύθυνση Πρωτοβάθμιας Εκπαίδευσης στο νομό Ξάνθης</t>
  </si>
  <si>
    <t>Διεύθυνση Πρωτοβάθμιας Εκπαίδευσης στο νομό Πέλλας</t>
  </si>
  <si>
    <t>Διεύθυνση Πρωτοβάθμιας Εκπαίδευσης στο νομό Πιερίας</t>
  </si>
  <si>
    <t>Διεύθυνση Πρωτοβάθμιας Εκπαίδευσης στο νομό Πρέβεζας</t>
  </si>
  <si>
    <t>Διεύθυνση Πρωτοβάθμιας Εκπαίδευσης στο νομό Ρεθύμνου</t>
  </si>
  <si>
    <t>Διεύθυνση Πρωτοβάθμιας Εκπαίδευσης στο νομό Ροδόπης</t>
  </si>
  <si>
    <t>Διεύθυνση Πρωτοβάθμιας Εκπαίδευσης στο νομό Σάμου</t>
  </si>
  <si>
    <t>Διεύθυνση Πρωτοβάθμιας Εκπαίδευσης στο νομό Σερρών</t>
  </si>
  <si>
    <t>Διεύθυνση Πρωτοβάθμιας Εκπαίδευσης στο νομό Τρικάλων</t>
  </si>
  <si>
    <t>Διεύθυνση Πρωτοβάθμιας Εκπαίδευσης στο νομό Φθιώτιδας</t>
  </si>
  <si>
    <t>Διεύθυνση Πρωτοβάθμιας Εκπαίδευσης στο νομό Φλώρινας</t>
  </si>
  <si>
    <t>Διεύθυνση Πρωτοβάθμιας Εκπαίδευσης στο νομό Φωκίδας</t>
  </si>
  <si>
    <t>Διεύθυνση Πρωτοβάθμιας Εκπαίδευσης στο νομό Χαλκιδικής</t>
  </si>
  <si>
    <t>Διεύθυνση Πρωτοβάθμιας Εκπαίδευσης στο νομό Χανίων</t>
  </si>
  <si>
    <t>Διεύθυνση Πρωτοβάθμιας Εκπαίδευσης στο νομό Χίου</t>
  </si>
  <si>
    <t>ΕΓΝΑΤΙΑ ΟΔΟΣ ΑΕ</t>
  </si>
  <si>
    <t>Εθνική Αρχή Ιατρικώς Υποβοηθούμενης Αναπαραγωγής</t>
  </si>
  <si>
    <t>ΕΘΝΙΚΗ ΒΙΒΛΙΟΘΗΚΗ ΤΗΣ ΕΛΛΑΔΑΣ</t>
  </si>
  <si>
    <t>ΕΘΝΙΚΗ ΕΠΙΤΡΟΠΗ ΤΗΛΕΠΙΚΟΙΝΩΝΙΩΝ &amp; ΤΑΧΥΔΡΟΜΕΙΩΝ (ΕΕΤΤ)</t>
  </si>
  <si>
    <t>ΕΘΝΙΚΗ ΛΥΡΙΚΗ ΣΚΗΝΗ</t>
  </si>
  <si>
    <t>ΕΘΝΙΚΗ ΠΙΝΑΚΟΘΗΚΗ-ΜΟΥΣΕΙΟ ΑΛΕΞΑΝΔΡΟΥ ΣΟΥΤΣΟΥ</t>
  </si>
  <si>
    <t>ΕΘΝΙΚΗ ΣΧΟΛΗ ΔΙΚΑΣΤΙΚΩΝ ΛΕΙΤΟΥΡΓΩΝ (Ε.Σ.ΔΙ.)</t>
  </si>
  <si>
    <t>Εθνική Υπηρεσία Πληροφοριών</t>
  </si>
  <si>
    <t>ΕΘΝΙΚΟ ΑΘΛΗΤΙΚΟ ΚΕΝΤΡΟ ΗΡΑΚΛΕΙΟΥ ΚΡΗΤΗΣ</t>
  </si>
  <si>
    <t>ΕΘΝΙΚΟ ΑΘΛΗΤΙΚΟ ΚΕΝΤΡΟ ΚΕΡΚΥΡΑΣ</t>
  </si>
  <si>
    <t>ΕΘΝΙΚΟ ΑΘΛΗΤΙΚΟ ΚΕΝΤΡΟ ΛΑΡΙΣΑΣ</t>
  </si>
  <si>
    <t>ΕΘΝΙΚΟ ΑΘΛΗΤΙΚΟ ΚΕΝΤΡΟ ΝΕΟΤΗΤΑΣ ΑΓ. ΚΟΣΜΑ</t>
  </si>
  <si>
    <t>ΕΘΝΙΚΟ ΑΘΛΗΤΙΚΟ ΚΕΝΤΡΟ ΝΕΟΤΗΤΑΣ ΣΙΦΝΟΥ</t>
  </si>
  <si>
    <t>ΕΘΝΙΚΟ ΑΘΛΗΤΙΚΟ ΚΕΝΤΡΟ ΧΑΝΙΩΝ</t>
  </si>
  <si>
    <t>ΕΘΝΙΚΟ ΑΣΤΕΡΟΣΚΟΠΕΙΟ ΑΘΗΝΩΝ</t>
  </si>
  <si>
    <t>ΕΘΝΙΚΟ ΑΣΤΕΡΟΣΚΟΠΕΙΟ ΑΘΗΝΩΝ (ΕΙΔΙΚΟΣ ΛΟΓ/ΜΟΣ ΚΟΝΔΥΛΙΩΝ ΕΡΕΥΝΑΣ)</t>
  </si>
  <si>
    <t>ΕΘΝΙΚΟ ΓΥΜΝΑΣΤΗΡΙΟ ΑΘΗΝΩΝ "Ι. ΦΩΚΙΑΝΟΣ"</t>
  </si>
  <si>
    <t>ΕΘΝΙΚΟ ΔΙΚΤΥΟ ΥΠΟΔΟΜΩΝ ΤΕΧΝΟΛΟΓΙΑΣ &amp; ΕΡΕΥΝΑΣ ΑΕ (ΕΔΥΤΕ ΑΕ)</t>
  </si>
  <si>
    <t>ΕΘΝΙΚΟ ΘΕΑΤΡΟ</t>
  </si>
  <si>
    <t>ΕΘΝΙΚΟ ΙΔΡΥΜΑ ΕΡΕΥΝΩΝ</t>
  </si>
  <si>
    <t>ΕΘΝΙΚΟ ΙΔΡΥΜΑ ΚΩΦΩΝ</t>
  </si>
  <si>
    <t>ΕΘΝΙΚΟ ΙΝΣΤΙΤΟΥΤΟ ΕΡΓΑΣΙΑΣ &amp; ΑΝΘΡΩΠΙΝΟΥ ΔΥΝΑΜΙΚΟΥ</t>
  </si>
  <si>
    <t>ΕΘΝΙΚΟ ΚΑΙ ΚΑΠΟΔΙΣΤΡΙΑΚΟ ΠΑΝΕΠΙΣΤΗΜΙΟ ΑΘΗΝΩΝ</t>
  </si>
  <si>
    <t>ΕΘΝΙΚΟ ΚΕΝΤΡΟ ΑΙΜΟΔΟΣΙΑΣ (Ε.ΚΕ.Α)</t>
  </si>
  <si>
    <t>ΕΘΝΙΚΟ ΚΕΝΤΡΟ ΑΜΕΣΗΣ ΒΟΗΘΕΙΑΣ ( Ε.Κ.Α.Β.)</t>
  </si>
  <si>
    <t>Εθνικό Κέντρο Αποκατάστασης Αναπήρων</t>
  </si>
  <si>
    <t>ΕΘΝΙΚΟ ΚΕΝΤΡΟ ΕΡΕΥΝΑΣ &amp; ΤΕΧΝΟΛΟΓΙΚΗΣ ΑΝΑΠΤΥΞΗΣ</t>
  </si>
  <si>
    <t>ΕΘΝΙΚΟ ΚΕΝΤΡΟ ΕΡΕΥΝΑΣ ΦΥΣΙΚΩΝ ΕΠΙΣΤΗΜΩΝ "ΔΗΜΟΚΡΙΤΟΣ"</t>
  </si>
  <si>
    <t>ΕΘΝΙΚΟ ΚΕΝΤΡΟ ΕΡΕΥΝΑΣ ΦΥΣΙΚΩΝ ΕΠΙΣΤΗΜΩΝ "ΔΗΜΟΚΡΙΤΟΣ" - ΕΙΔΙΚΟΣ ΛΟΓΑΡΙΑΣΜΟΣ</t>
  </si>
  <si>
    <t>ΕΘΝΙΚΟ ΚΕΝΤΡΟ ΚΟΙΝΩΝΙΚΗΣ ΑΛΛΗΛΕΓΓΥΗΣ (Ε.Κ.Κ.Α.)</t>
  </si>
  <si>
    <t>ΕΘΝΙΚΟ ΚΕΝΤΡΟ ΚΟΙΝΩΝΙΚΩΝ ΕΡΕΥΝΩΝ</t>
  </si>
  <si>
    <t>ΕΘΝΙΚΟ ΚΕΝΤΡΟ ΟΠΤΙΚΟΑΚΟΥΣΤΙΚΩΝ ΜΕΣΩΝ ΚΑΙ ΕΠΙΚΟΙΝΩΝΙΑΣ ΑΕ</t>
  </si>
  <si>
    <t>ΕΘΝΙΚΟ ΚΕΝΤΡΟ ΠΕΡΙΒΑΛΛΟΝΤΟΣ ΚΑΙ ΑΕΙΦΟΡΟΥ ΑΝΑΠΤΥΞΗΣ</t>
  </si>
  <si>
    <t>ΕΘΝΙΚΟ ΚΕΝΤΡΟ ΤΕΚΜΗΡΙΩΣΗΣ &amp; ΗΛΕΚΤΡΟΝΙΚΟΥ ΠΕΡΙΕΧΟΜΕΝΟΥ</t>
  </si>
  <si>
    <t>ΕΘΝΙΚΟ ΜΕΤΣΟΒΙΟ ΠΟΛΥΤΕΧΝΕΙΟ</t>
  </si>
  <si>
    <t>ΕΘΝΙΚΟ ΜΟΥΣΕΙΟ ΣΥΓΧΡΟΝΗΣ ΤΕΧΝΗΣ</t>
  </si>
  <si>
    <t>ΕΘΝΙΚΟ ΣΤΑΔΙΟ "ΚΑΥΤΑNΖΟΓΛΕΙΟ" ΘΕΣΣΑΛΟΝΙΚΗΣ</t>
  </si>
  <si>
    <t>ΕΘΝΙΚΟ ΣΤΑΔΙΟ ΝΑΥΠΑΚΤΟΥ 'ΠΑΠΑΧΑΡΑΛΑΜΠΕΙΟ"</t>
  </si>
  <si>
    <t>ΕΘΝΙΚΟ ΣΥΣΤΗΜΑ ΥΠΟΔΟΜΩΝ ΠΟΙΟΤΗΤΑΣ (ΕΣΥΠ)</t>
  </si>
  <si>
    <t>ΕΘΝΙΚΟ ΧΙΟΝΟΔΡΟΜΙΚΟ ΚΕΝΤΡΟ ΒΑΣΙΛΙΤΣΑΣ</t>
  </si>
  <si>
    <t>ΕΘΝΙΚΟ ΧΙΟΝΟΔΡΟΜΙΚΟ ΚΕΝΤΡΟ ΣΕΛΙΟΥ</t>
  </si>
  <si>
    <t>ΕΘΝΙΚΟΣ ΟΡΓΑΝΙΣΜΟΣ ΜΕΤΑΜΟΣΧΕΥΣΕΩΝ (ΕΟΜ)</t>
  </si>
  <si>
    <t>ΕΘΝΙΚΟΣ ΟΡΓΑΝΙΣΜΟΣ ΠΑΡΟΧΗΣ ΥΠΗΡΕΣΙΩΝ ΥΓΕΙΑΣ (ΕΟΠΥΥ)</t>
  </si>
  <si>
    <t>ΕΘΝΙΚΟΣ ΟΡΓΑΝΙΣΜΟΣ ΠΙΣΤΟΠΟΙΗΣΗΣ ΠΡΟΣΟΝΤΩΝ ΚΑΙ ΕΠΑΓΓΕΛΜΑΤΙΚΟΥ ΠΡΟΣΑΝΑΤΟΛΙΣΜΟΥ (Ε.Ο.Π.Π.Ε.Π)</t>
  </si>
  <si>
    <t>ΕΘΝΙΚΟΣ ΟΡΓΑΝΙΣΜΟΣ ΥΓΕΙΑΣ ΕΟΔΥ</t>
  </si>
  <si>
    <t>ΕΘΝΙΚΟΣ ΟΡΓΑΝΙΣΜΟΣ ΦΑΡΜΑΚΩΝ (Ε.Ο.Φ)</t>
  </si>
  <si>
    <t>Ειδ. Γραμ. Διαχ/σης Πρ/των Ευρ. Ταμείου Περιφ. Αν/ξης, Ταμ. Συνοχής και Ευρ/κού Κοιν/κού Ταμείου</t>
  </si>
  <si>
    <t xml:space="preserve">Ειδική Γραμματεία Ιθαγένειας </t>
  </si>
  <si>
    <t>Ειδικό Αντικαρκινικό Νοσοκομείο Πειραιά ΜΕΤΑΞΑ</t>
  </si>
  <si>
    <t>ΕΙΔΙΚΟ ΤΑΜΕΙΟ ΕΛΕΓΧΟΥ ΠΑΡΑΓΩΓΗΣ &amp; ΠΟΙΟΤΗΤΑΣ ΑΛΚΟΟΛΗΣ - ΑΛΚΟΟΛΟΥΧΩΝ ΠΟΤΩΝ (Ε.Τ.Ε.Π.Π.Α.Α)</t>
  </si>
  <si>
    <t>ΕΙΔΙΚΟ ΤΑΜΕΙΟ ΟΡΓΑΝΩΣΕΩΣ ΣΥΝΑΥΛΙΩΝ ΚΡΑΤΙΚΗΣ ΟΡΧΗΣΤΡΑΣ ΑΘΗΝΩΝ</t>
  </si>
  <si>
    <t>ΕΙΔΙΚΟ ΤΑΜΕΙΟ ΟΡΓΑΝΩΣΗΣ ΣΥΝΑΥΛΙΩΝ ΤΗΣ ΚΡΑΤΙΚΗΣ ΟΡΧΗΣΤΡΑΣ ΘΕΣΣΑΛΟΝΙΚΗΣ</t>
  </si>
  <si>
    <t>ΕΙΔΙΚΟΣ ΚΛΑΔΟΣ ΟΙΚΟΝΟΜ ΕΝΙΣΧΥΣΗΣ ΜΕΡΙΣΜΑΤΟΥΧΩΝ ΣΤΡΑΤΟΥ ΞΗΡΑΣ</t>
  </si>
  <si>
    <t>ΕΙΔΙΚΟΣ ΚΛΑΔΟΣ ΟΙΚΟΝΟΜΙΚΗΣ ΕΝΙΣΧΥΣΗΣ ΜΕΡΙΣΜΑΤΟΥΧΩΝ ΜΤΑ</t>
  </si>
  <si>
    <t>ΕΙΔΙΚΟΣ ΚΛΑΔΟΣ ΟΙΚΟΝΟΜΙΚΗΣ ΕΝΙΣΧΥΣΗΣ ΜΕΡΙΣΜΑΤΟΥΧΩΝ ΜΤΝ</t>
  </si>
  <si>
    <t>ΕΙΔΙΚΟΣ ΛΟΓΑΡ.  ΚΟΝΔΥΛΙΩΝ ΕΡΕΥΝΑΣ ΚΑΙ ΑΝΑΠΤΥΞΗΣ ΕΛΚΕΑ 6ης ΔΥΠΕ ΠΕΛΟΠΟΝΝΗΣΟΥ,ΙΟΝΙΩΝ  ΝΗΣΩΝ,ΗΠΕΙΡΟΥ ΚΑΙ ΔΥΤΙΚΗΣ ΕΛΛΑΔΑΣ</t>
  </si>
  <si>
    <t>ΕΙΔΙΚΟΣ ΛΟΓΑΡΙΑΣΜΟΣ - ΟΡΓΑΝΙΣΜΟΣ ΑΝΤΙΣΕΙΣΜΙΚΟΥ ΣΧEΔΙΑΣΜΟΥ &amp; ΠΡΟΣΤΑΣΙΑΣ</t>
  </si>
  <si>
    <t>ΕΙΔΙΚΟΣ ΛΟΓΑΡΙΑΣΜΟΣ ΑΛΛΗΛΟΒΟΗΘΕΙΑΣ ΑΕΡΟΠΟΡΙΑΣ</t>
  </si>
  <si>
    <t>ΕΙΔΙΚΟΣ ΛΟΓΑΡΙΑΣΜΟΣ ΑΛΛΗΛΟΒΟΗΘΕΙΑΣ ΣΤΡΑΤΟΥ</t>
  </si>
  <si>
    <t>ΕΙΔΙΚΟΣ ΛΟΓΑΡΙΑΣΜΟΣ ΚΟΝΔΥΛΙΩΝ ΕΡΕΥΝΑΣ - ΑΝΩΤΑΤΗΣ ΣΧΟΛΗΣ ΚΑΛΩΝ ΤΕΧΝΩΝ</t>
  </si>
  <si>
    <t>ΕΙΔΙΚΟΣ ΛΟΓΑΡΙΑΣΜΟΣ ΚΟΝΔΥΛΙΩΝ ΕΡΕΥΝΑΣ - ΑΝΩΤΑΤΗΣ ΣΧΟΛΗΣ ΠΑΙΔΑΓΩΓΙΚΗΣ &amp; ΤΕΧΝΟΛΟΓΙΚΗΣ ΕΚΠΑΙΔΕΥΣΗΣ (Α.Σ.ΠΑΙ.Τ.Ε. )</t>
  </si>
  <si>
    <t>ΕΙΔΙΚΟΣ ΛΟΓΑΡΙΑΣΜΟΣ ΚΟΝΔΥΛΙΩΝ ΕΡΕΥΝΑΣ - ΑΡΙΣΤΟΤΕΛΕΙΟΥ ΠΑΝΕΠΙΣΤΗΜΙΟΥ ΘΕΣΣΑΛΟΝΙΚΗΣ</t>
  </si>
  <si>
    <t>ΕΙΔΙΚΟΣ ΛΟΓΑΡΙΑΣΜΟΣ ΚΟΝΔΥΛΙΩΝ ΕΡΕΥΝΑΣ - ΓΕΩΠΟΝΙΚΟΥ ΠΑΝΕΠΙΣΤΗΜΙΟΥ ΑΘΗΝΩΝ</t>
  </si>
  <si>
    <t>ΕΙΔΙΚΟΣ ΛΟΓΑΡΙΑΣΜΟΣ ΚΟΝΔΥΛΙΩΝ ΕΡΕΥΝΑΣ - ΔΗΜΟΚΡΙΤΕΙΟΥ ΠΑΝΕΠΙΣΤΗΜΙΟΥ ΘΡΑΚΗΣ</t>
  </si>
  <si>
    <t>ΕΙΔΙΚΟΣ ΛΟΓΑΡΙΑΣΜΟΣ ΚΟΝΔΥΛΙΩΝ ΕΡΕΥΝΑΣ - ΔΙΕΘΝΟΥΣ ΠΑΝΕΠΙΣΤΗΜΙΟΥ ΕΛΛΑΔΟΣ</t>
  </si>
  <si>
    <t>ΕΙΔΙΚΟΣ ΛΟΓΑΡΙΑΣΜΟΣ ΚΟΝΔΥΛΙΩΝ ΕΡΕΥΝΑΣ - ΕΘΝΙΚΟΥ ΚΑΙ ΚΑΠΟΔΙΣΤΡΙΑΚΟΥ ΠΑΝΕΠΙΣΤΗΜΙΟΥ ΑΘΗΝΩΝ</t>
  </si>
  <si>
    <t>ΕΙΔΙΚΟΣ ΛΟΓΑΡΙΑΣΜΟΣ ΚΟΝΔΥΛΙΩΝ ΕΡΕΥΝΑΣ - ΕΘΝΙΚΟΥ ΚΕΝΤΡΟΥ ΚΟΙΝΩΝΙΚΩΝ ΕΡΕΥΝΩΝ</t>
  </si>
  <si>
    <t>ΕΙΔΙΚΟΣ ΛΟΓΑΡΙΑΣΜΟΣ ΚΟΝΔΥΛΙΩΝ ΕΡΕΥΝΑΣ - ΕΘΝΙΚΟΥ ΜΕΤΣΟΒΙΟΥ ΠΟΛΥΤΕΧΝΕΙΟΥ</t>
  </si>
  <si>
    <t>ΕΙΔΙΚΟΣ ΛΟΓΑΡΙΑΣΜΟΣ ΚΟΝΔΥΛΙΩΝ ΕΡΕΥΝΑΣ - ΕΛΛΗΝΙΚΟ ΚΕΝΤΡΟ ΘΑΛΑΣΣΙΩΝ ΕΡΕΥΝΩΝ</t>
  </si>
  <si>
    <t>ΕΙΔΙΚΟΣ ΛΟΓΑΡΙΑΣΜΟΣ ΚΟΝΔΥΛΙΩΝ ΕΡΕΥΝΑΣ - ΙΟΝΙΟΥ ΠΑΝΕΠΙΣΤΗΜΙΟΥ</t>
  </si>
  <si>
    <t>ΕΙΔΙΚΟΣ ΛΟΓΑΡΙΑΣΜΟΣ ΚΟΝΔΥΛΙΩΝ ΕΡΕΥΝΑΣ - ΟΙΚΟΝΟΜΙΚΟΥ ΠΑΝΕΠΙΣΤΗΜΙΟΥ ΑΘΗΝΩΝ</t>
  </si>
  <si>
    <t>ΕΙΔΙΚΟΣ ΛΟΓΑΡΙΑΣΜΟΣ ΚΟΝΔΥΛΙΩΝ ΕΡΕΥΝΑΣ - ΠΑΝΕΠΙΣΤΗΜΙΟΥ ΑΙΓΑΙΟΥ</t>
  </si>
  <si>
    <t>ΕΙΔΙΚΟΣ ΛΟΓΑΡΙΑΣΜΟΣ ΚΟΝΔΥΛΙΩΝ ΕΡΕΥΝΑΣ - ΠΑΝΕΠΙΣΤΗΜΙΟΥ ΔΥΤΙΚΗΣ ΑΤΤΙΚΗΣ</t>
  </si>
  <si>
    <t>ΕΙΔΙΚΟΣ ΛΟΓΑΡΙΑΣΜΟΣ ΚΟΝΔΥΛΙΩΝ ΕΡΕΥΝΑΣ - ΠΑΝΕΠΙΣΤΗΜΙΟΥ ΔΥΤΙΚΗΣ ΜΑΚΕΔΟΝΙΑΣ</t>
  </si>
  <si>
    <t>ΕΙΔΙΚΟΣ ΛΟΓΑΡΙΑΣΜΟΣ ΚΟΝΔΥΛΙΩΝ ΕΡΕΥΝΑΣ - ΠΑΝΕΠΙΣΤΗΜΙΟΥ ΘΕΣΣΑΛΙΑΣ</t>
  </si>
  <si>
    <t>ΕΙΔΙΚΟΣ ΛΟΓΑΡΙΑΣΜΟΣ ΚΟΝΔΥΛΙΩΝ ΕΡΕΥΝΑΣ - ΠΑΝΕΠΙΣΤΗΜΙΟΥ ΙΩΑΝΝΙΝΩΝ</t>
  </si>
  <si>
    <t>ΕΙΔΙΚΟΣ ΛΟΓΑΡΙΑΣΜΟΣ ΚΟΝΔΥΛΙΩΝ ΕΡΕΥΝΑΣ - ΠΑΝΕΠΙΣΤΗΜΙΟΥ ΚΡΗΤΗΣ</t>
  </si>
  <si>
    <t>ΕΙΔΙΚΟΣ ΛΟΓΑΡΙΑΣΜΟΣ ΚΟΝΔΥΛΙΩΝ ΕΡΕΥΝΑΣ - ΠΑΝΕΠΙΣΤΗΜΙΟΥ ΜΑΚΕΔΟΝΙΑΣ (ΕΠΙΤΡΟΠΗ ΕΡΕΥΝΩΝ)</t>
  </si>
  <si>
    <t>ΕΙΔΙΚΟΣ ΛΟΓΑΡΙΑΣΜΟΣ ΚΟΝΔΥΛΙΩΝ ΕΡΕΥΝΑΣ - ΠΑΝΕΠΙΣΤΗΜΙΟΥ ΠΑΤΡΩΝ</t>
  </si>
  <si>
    <t>ΕΙΔΙΚΟΣ ΛΟΓΑΡΙΑΣΜΟΣ ΚΟΝΔΥΛΙΩΝ ΕΡΕΥΝΑΣ - ΠΑΝΕΠΙΣΤΗΜΙΟΥ ΠΕΛΟΠΟΝΝΗΣΟΥ</t>
  </si>
  <si>
    <t>ΕΙΔΙΚΟΣ ΛΟΓΑΡΙΑΣΜΟΣ ΚΟΝΔΥΛΙΩΝ ΕΡΕΥΝΑΣ - ΠΑΝΤΕΙΟΥ ΠΑΝΕΠΙΣΤΗΜΙΟΥ</t>
  </si>
  <si>
    <t>ΕΙΔΙΚΟΣ ΛΟΓΑΡΙΑΣΜΟΣ ΚΟΝΔΥΛΙΩΝ ΕΡΕΥΝΑΣ - ΠΟΛΥΤΕΧΝΕΙΟΥ ΚΡΗΤΗΣ</t>
  </si>
  <si>
    <t>ΕΙΔΙΚΟΣ ΛΟΓΑΡΙΑΣΜΟΣ ΚΟΝΔΥΛΙΩΝ ΕΡΕΥΝΑΣ - ΧΑΡΟΚΟΠΕΙΟΥ ΠΑΝΕΠΙΣΤΗΜΙΟΥ</t>
  </si>
  <si>
    <t>ΕΙΔΙΚΟΣ ΛΟΓΑΡΙΑΣΜΟΣ ΚΟΝΔΥΛΙΩΝ ΕΡΕΥΝΑΣ ΚΑΙ ΑΝΑΠΤΥΞΗΣ ΕΛΚΕΑ 1ης ΔΥΠΕ ΑΤΤΙΚΗΣ</t>
  </si>
  <si>
    <t>ΕΙΔΙΚΟΣ ΛΟΓΑΡΙΑΣΜΟΣ ΚΟΝΔΥΛΙΩΝ ΕΡΕΥΝΑΣ ΚΑΙ ΑΝΑΠΤΥΞΗΣ ΕΛΚΕΑ 2ης ΔΥΠΕ ΠΕΙΡΑΙΩΣ ΚΑΙ ΑΙΓΑΙΟΥ</t>
  </si>
  <si>
    <t>ΕΙΔΙΚΟΣ ΛΟΓΑΡΙΑΣΜΟΣ ΚΟΝΔΥΛΙΩΝ ΕΡΕΥΝΑΣ ΚΑΙ ΑΝΑΠΤΥΞΗΣ ΕΛΚΕΑ 3ης ΔΥΠΕ ΜΑΚΕΔΟΝΙΑΣ</t>
  </si>
  <si>
    <t>ΕΙΔΙΚΟΣ ΛΟΓΑΡΙΑΣΜΟΣ ΚΟΝΔΥΛΙΩΝ ΕΡΕΥΝΑΣ ΚΑΙ ΑΝΑΠΤΥΞΗΣ ΕΛΚΕΑ 4ης ΔΥΠΕ ΜΑΚΕΔΟΝΙΑΣ ΚΑΙ ΘΡΑΚΗΣ</t>
  </si>
  <si>
    <t>ΕΙΔΙΚΟΣ ΛΟΓΑΡΙΑΣΜΟΣ ΚΟΝΔΥΛΙΩΝ ΕΡΕΥΝΑΣ ΚΑΙ ΑΝΑΠΤΥΞΗΣ ΕΛΚΕΑ 5ης ΔΥΠΕ ΘΕΣΣΑΛΙΑΣ ΚΑΙ ΣΤΕΡΕΑΣ ΕΛΛΑΔΑΣ</t>
  </si>
  <si>
    <t>ΕΙΔΙΚΟΣ ΛΟΓΑΡΙΑΣΜΟΣ ΚΟΝΔΥΛΙΩΝ ΕΡΕΥΝΑΣ ΚΑΙ ΑΝΑΠΤΥΞΗΣ ΕΛΚΕΑ 7ης ΔΥΠΕ ΚΡΗΤΗΣ</t>
  </si>
  <si>
    <t>ΕΙΔΙΚΟΣ ΛΟΓΑΡΙΑΣΜΟΣ ΟΙΚΟΓΕΝΕΙΑΚΩΝ ΕΠΙΔΟΜΑΤΩΝ ΝΑΥΤΙΚΩΝ</t>
  </si>
  <si>
    <t>ΕΙΔΙΚΟΣ ΛΟΓΑΡΙΑΣΜΟΣ ΠΡΟΝΟΙΑΣ ΝΑΥΤΙΚΟΥ</t>
  </si>
  <si>
    <t>ΕΙΔΙΚΟΣ ΛΟΓΑΡΙΑΣΜΟΣ-ΚΕΝΤΡΟ ΠΡΟΓΡΑΜΜΑΤΙΣΜΟΥ &amp; ΟΙΚΟΝΟΜΙΚΩΝ ΕΡΕΥΝΩΝ (ΚΕ.Π.Ε)</t>
  </si>
  <si>
    <t xml:space="preserve">Ελεγκτικό Συνέδριο </t>
  </si>
  <si>
    <t>ΕΛΚΕ ΕΛΛΗΝΙΚΟΥ ΜΕΣΟΓΕΙΑΚΟΥ ΠΑΝΕΠΙΣΤΗΜΙΟΥ</t>
  </si>
  <si>
    <t>ΕΛΛΗΝΙΚΑ ΑΜΥΝΤΙΚΑ ΣΥΣΤΗΜΑΤΑ Α.Β.Ε.Ε. (Ε.Α.Σ.)</t>
  </si>
  <si>
    <t>ΕΛΛΗΝΙΚΑ ΣΥΣΤΗΜΑΤΑ ΠΑΡΑΓΩΓΗΣ ΠΟΛΙΤΙΚΩΝ ΠΡΟΙΟΝΤΩΝ</t>
  </si>
  <si>
    <t>ΕΛΛΗΝΙΚΗ ΑΕΡΟΠΟΡΙΚΗ ΒΙΟΜΗΧΑΝΙΑ ΑΕ</t>
  </si>
  <si>
    <t>ΕΛΛΗΝΙΚΗ ΑΡΧΗ ΓΕΩΛΟΓΙΚΩΝ ΚΑΙ ΜΕΤΑΛΛΕΥΤΙΚΩΝ ΕΡΕΥΝΩΝ (ΕΑΓΜΕ)</t>
  </si>
  <si>
    <t>ΕΛΛΗΝΙΚΗ ΒΙΟΜΗΧΑΝΙΑ ΟΧΗΜΑΤΩΝ ΑΒΕ( ΕΛΒΟ ΑΒΕ)</t>
  </si>
  <si>
    <t>ΕΛΛΗΝΙΚΗ ΔΙΑΧΕΙΡΙΣΤΙΚΗ ΕΤΑΙΡΕΙΑ ΥΔΡΟΓΟΝΑΝΘΡΑΚΩΝ Α.Ε</t>
  </si>
  <si>
    <t>Ελληνική Δύναμη Κύπρου</t>
  </si>
  <si>
    <t>ΕΛΛΗΝΙΚΗ ΕΘΝΙΚΗ  ΕΠΙΤΡΟΠΗ ΓΙΑ ΤΗΝ UNESCO</t>
  </si>
  <si>
    <t>ΕΛΛΗΝΙΚΗ ΕΤΑΙΡΕΙΑ ΕΠΕΝΔΥΣΕΩΝ ΚΑΙ ΕΞΩΤΕΡΙΚΟΥ ΕΜΠΟΡΙΟΥ Α.Ε</t>
  </si>
  <si>
    <t>ΕΛΛΗΝΙΚΗ ΕΤΑΙΡΕΙΑ ΣΥΜΜΕΤΟΧΩΝ &amp; ΠΕΡΙΟΥΣΙΑΣ Α.Ε.</t>
  </si>
  <si>
    <t>ΕΛΛΗΝΙΚΗ ΕΤΑΙΡΕΙΑ ΤΟΠΙΚΗΣ ΑΝΑΠΤΥΞΗΣ ΚΑΙ ΑΥΤΟΔΙΟΙΚΗΣΗΣ (Ε.Ε.Τ.Α.Α.) Α.Ε.</t>
  </si>
  <si>
    <t>ΕΛΛΗΝΙΚΗ ΡΑΔΙΟΦΩΝΙΑ ΤΗΛΕΟΡΑΣΗ (ΕΡΤ ΑΕ)</t>
  </si>
  <si>
    <t>ΕΛΛΗΝΙΚΟ Α.Ε</t>
  </si>
  <si>
    <t>ΕΛΛΗΝΙΚΟ ΙΔΡΥΜΑ ΒΑΣΙΚΗΣ ΒΙΟΛΟΓΙΚΗΣ ΕΡΕΥΝΑΣ "ΑΛΕΞΑΝΔΡΟΣ ΦΛΕΜΙΝΓΚ"</t>
  </si>
  <si>
    <t>ΕΛΛΗΝΙΚΟ ΙΔΡΥΜΑ ΕΡΕΥΝΑΣ ΚΑΙ ΚΑΙΝΟΤΟΜΙΑΣ</t>
  </si>
  <si>
    <t>ΕΛΛΗΝΙΚΟ ΙΔΡΥΜΑ ΠΟΛΙΤΙΣΜΟΥ</t>
  </si>
  <si>
    <t>ΕΛΛΗΝΙΚΟ ΙΝΣΤΙΤΟΥΤΟ ΔΙΕΘΝΟΥΣ &amp; ΑΛΛΟΔΑΠΟΥ ΔΙΚΑΙΟΥ</t>
  </si>
  <si>
    <t>ΕΛΛΗΝΙΚΟ ΙΝΣΤΙΤΟΥΤΟ ΠΑΣΤΕΡ</t>
  </si>
  <si>
    <t>ΕΛΛΗΝΙΚΟ ΚΕΝΤΡΟ ΘΑΛΑΣΣΙΩΝ ΕΡΕΥΝΩΝ</t>
  </si>
  <si>
    <t>ΕΛΛΗΝΙΚΟ ΚΕΝΤΡΟ ΚΙΝΗΜΑΤΟΓΡΑΦΟΥ</t>
  </si>
  <si>
    <t>ΕΛΛΗΝΙΚΟ ΚΕΝΤΡΟ ΨΥΧΙΚΗΣ ΥΓΙΕΙΝΗΣ &amp; ΕΡΕΥΝΩΝ</t>
  </si>
  <si>
    <t>ΕΛΛΗΝΙΚΟ ΚΤΗΜΑΤΟΛΟΓΙΟ</t>
  </si>
  <si>
    <t>ΕΛΛΗΝΙΚΟ ΜΕΣΟΓΕΙΑΚΟ ΠΑΝΕΠΙΣΤΗΜΙΟ</t>
  </si>
  <si>
    <t>ΕΛΛΗΝΙΚΟ ΦΕΣΤΙΒΑΛ Α.Ε.</t>
  </si>
  <si>
    <t>ΕΛΛΗΝΙΚΟΣ ΓΕΩΡΓΙΚΟΣ ΟΡΓΑΝΙΣΜΟΣ 'ΔΗΜΗΤΡΑ'</t>
  </si>
  <si>
    <t>ΕΛΛΗΝΙΚΟΣ ΔΙΑΣΤΗΜΙΚΟΣ ΟΡΓΑΝΙΣΜΟΣ Α.Ε. (ΕΛ.ΔΟ.)</t>
  </si>
  <si>
    <t>ΕΛΛΗΝΙΚΟΣ ΟΡΓΑΝΙΣΜΟΣ ΑΝΑΚΥΚΛΩΣΗΣ</t>
  </si>
  <si>
    <t>ΕΛΛΗΝΙΚΟΣ ΟΡΓΑΝΙΣΜΟΣ ΤΟΥΡΙΣΜΟΥ</t>
  </si>
  <si>
    <t>ΕΝΙΑΙΑ ΚΟΙΝΩΦΕΛΗΣ ΕΠΙΧΕΙΡΗΣΗ ΠΑΙΔΕΙΑΣ, ΠΡΟΣΤΑΣΙΑΣ, ΑΛΛΗΛΕΓΓΥΗΣ ΔΗΜΟΥ ΚΑΡΠΕΝΗΣΙΟΥ (Ε.Κ.Ε.Π.Π.Α.Δ.Η.Κ)</t>
  </si>
  <si>
    <t>ΕΝΙΑΙΟ ΤΑΜΕΙΟ ΕΠΙΚΟΥΡΙΚΗΣ ΑΣΦΑΛΙΣΗΣ ΚΑΙ ΕΦΑΠΑΞ ΠΑΡΟΧΩΝ (Ε.Τ.Ε.Α.Ε.Π)</t>
  </si>
  <si>
    <t>ΕΝΙΑΙΟΣ ΣΥΝΔΕΣΜΟΣ ΔΙΑΧΕΙΡΙΣΗΣ ΣΤΕΡΕΩΝ ΑΠΟΒΛΗΤΩΝ ΔΗΜΩΝ ΚΑΙ ΚΟΙΝΟΤΗΤΩΝ Ν. ΛΑΡΙΣΑΣ</t>
  </si>
  <si>
    <t>ΕΝΙΑΙΟΣ ΦΟΡΕΑΣ ΑΛΛΗΛΕΓΓΥΗΣ, ΚΟΙΝΩΝΙΚΗΣ ΠΡΟΣΤΑΣΙΑΣ ΚΑΙ ΠΑΙΔΕΙΑΣ (Ε.Φ.Α.Κ.Π.Π.) ΔΗΜΟΥ ΣΚΥΔΡΑΣ</t>
  </si>
  <si>
    <t>ΕΝΙΑΙΟΣ ΦΟΡΕΑΣ ΕΛΕΓΧΟΥ ΤΡΟΦΙΜΩΝ (Ε.Φ.Ε.Τ.)</t>
  </si>
  <si>
    <t>ΕΝΙΑΙΟΣ ΦΟΡΕΑΣ ΚΟΙΝΩΝΙΚΗΣ ΑΣΦΑΛΙΣΗΣ (ΕΦΚΑ)</t>
  </si>
  <si>
    <t>ΕΠΑΝΟΔΟΣ</t>
  </si>
  <si>
    <t>ΕΠΕΝΔΥΤΙΚΗ ΔΗΜΟΥ ΒΟΛΒΗΣ - ΔΗΜΟΤΙΚΗ ΑΝΩΝΥΜΗ ΕΤΑΙΡΕΙΑ</t>
  </si>
  <si>
    <t>ΕΠΙΤΡΟΠΗ ΛΟΓΙΣΤΙΚΗΣ ΤΥΠΟΠΟΙΗΣΗΣ &amp; ΕΛΕΓΧΩΝ (ΕΛΤΕ)</t>
  </si>
  <si>
    <t>ΕΠΙΤΡΟΠΗ ΟΛΥΜΠΙΩΝ ΚΑΙ ΚΛΗΡΟΔΟΤΗΜΑΤΩΝ</t>
  </si>
  <si>
    <t>ΕΠΙΧ. ΑΘΛΗΤ., ΠΑΙΔ., ΚΟΙΝ. ΠΡΟΣΤ. &amp; ΑΛ/ΓΓΥΗΣ, ΠΕΡΙΒ., ΔΗΜ. ΣΥΓΚ/ΝΙΑΣ, ΕΚΠΟΝΗΣΗΣ &amp; ΠΡΟΓ/ΤΩΝ ΕΡΕΥΝΑΣ-ΤΕΧ/ΓΙΑΣ  ΚΑΙΣΑΡΙΑΝΗΣ</t>
  </si>
  <si>
    <t>ΕΡΓΟΣΕ</t>
  </si>
  <si>
    <t>ΕΡΕΥΝΗΤΙΚΟ ΚΕΝΤΡΟ ΒΙΟΙΑΤΡΙΚΩΝ ΕΠΙΣΤΗΜΩΝ " ΑΛ. ΦΛΕΜΙΝΓΚ"</t>
  </si>
  <si>
    <t>ΕΡΕΥΝΗΤΙΚΟ ΠΑΝ/ΚΟ ΙΝΣΤΙΤΟΥΤΟ ΑΣΤΙΚΟΥ ΠΕΡ/ΝΤΟΣ &amp; ΑΝΘΡ. ΔΥΝΑΜΙΚΟΥ, ΠΑΝΤΕΙΟΥ ΠΑΝΕΠΙΣΤΗΜΙΟΥ ΚΟΙΝ. &amp; ΠΟΛ. ΕΠΙΣΤHΜΩΝ</t>
  </si>
  <si>
    <t>ΕΡΕΥΝΗΤΙΚΟ ΠΑΝΕΠΙΣΤΗΜΙΑΚΟ ΙΝΣΤΙΤΟΥΤΟ ΔΙΕΘΝΩΝ ΣΧΕΣΕΩΝ</t>
  </si>
  <si>
    <t>ΕΡΕΥΝΗΤΙΚΟ ΠΑΝΕΠΙΣΤΗΜΙΑΚΟ ΙΝΣΤΙΤΟΥΤΟ ΕΦΑΡΜΟΣΜΕΝΗΣ ΕΠΙΚΟΙΝΩΝΙΑΣ</t>
  </si>
  <si>
    <t>ΕΡΕΥΝΗΤΙΚΟ ΠΑΝΕΠΙΣΤΗΜΙΑΚΟ ΙΝΣΤΙΤΟΥΤΟ ΕΦΑΡΜΟΣΜΕΝΩΝ ΟΙΚΟΝΟΜΙΚΩΝ ΚΑΙ ΚΟΙΝΩΝΙΚΩΝ ΕΠΙΣΤΗΜΩΝ ΠΑΝΕΠΙΣΤΗΜΙΟΥ ΜΑΚΕΔΟΝΙΑΣ</t>
  </si>
  <si>
    <t>ΕΡΕΥΝΗΤΙΚΟ ΠΑΝΕΠΙΣΤΗΜΙΑΚΟ ΙΝΣΤΙΤΟΥΤΟ ΘΕΩΡΗΤΙΚΗΣ ΚΑΙ ΥΠΟΛΟΓΙΣΤΙΚΗΣ ΦΥΣΙΚΗΣ (Ε.Π.Ι.Θ.Υ.Φ.)</t>
  </si>
  <si>
    <t>ΕΡΕΥΝΗΤΙΚΟ ΠΑΝΕΠΙΣΤΗΜΙΑΚΟ ΙΝΣΤΙΤΟΥΤΟ ΠΕΡΙΦΕΡΕΙΑΚΗΣ ΑΝΑΠΤΥΞΗΣ</t>
  </si>
  <si>
    <t>ΕΡΕΥΝΗΤΙΚΟ ΠΑΝΕΠΙΣΤΗΜΙΑΚΟ ΙΝΣΤΙΤΟΥΤΟ ΣΥΣΤΗΜΑΤΩΝ ΕΠΙΚΟΙΝΩΝΙΩΝ ΚΑΙ ΥΠΟΛΟΓΙΣΤΩΝ (ΕΠΙΣΕΥ-ΕΜΠ)</t>
  </si>
  <si>
    <t>ΕΡΕΥΝΗΤΙΚΟ ΠΑΝΕΠΙΣΤΗΜΙΑΚΟ ΙΝΣΤΙΤΟΥΤΟ ΤΗΛΕΠΙΚΟΙΝΩΝΙΑΚΩΝ ΣΥΣΤΗΜΑΤΩΝ (Ε.Π.Ι.Τ.Σ.)</t>
  </si>
  <si>
    <t>ΕΡΕΥΝΗΤΙΚΟ ΠΑΝΕΠΙΣΤΗΜΙΑΚΟ ΙΝΣΤΙΤΟΥΤΟ ΦΥΣΙΚΗΣ ΤΟΥ ΣΤΕΡΕΟΥ ΦΛΟΙΟΥ ΤΗΣ ΓΗΣ</t>
  </si>
  <si>
    <t>ΕΡΕΥΝΗΤΙΚΟ ΠΑΝΕΠΙΣΤΗΜΙΑΚΟ ΙΝΣΤΙΤΟΥΤΟ ΨΥΧΙΚΗΣ ΥΓΕΙΑΣ, ΝΕΥΡΟΕΠΙΣΤΗΜΩΝ ΚΑΙ ΙΑΤΡΙΚΗΣ ΑΚΡΙΒΕΙΑΣ «ΚΩΣΤΗΣ ΣΤΕΦΑΝΗΣ»</t>
  </si>
  <si>
    <t>ΕΤΑΙΡΕΙΑ ΑΚΙΝΗΤΩΝ ΔΗΜΟΣΙΟΥ Α.Ε (ΕΤΑΔ Α.Ε )</t>
  </si>
  <si>
    <t>ΕΤΑΙΡΕΙΑ ΑΞΙΟΠΟΙΗΣΗΣ &amp; ΔΙΑΧΕΙΡΙΣΗΣ ΤΗΣ ΠΕΡΙΟΥΣΙΑΣ ΤΗΣ ΑΚΑΔΗΜΙΑΣ ΑΘΗΝΩΝ Α.Ε.</t>
  </si>
  <si>
    <t>ΕΤΑΙΡΕΙΑ ΑΞΙΟΠΟΙΗΣΗΣ &amp; ΔΙΑΧΕΙΡΙΣΗΣ ΤΗΣ ΠΕΡΙΟΥΣΙΑΣ ΤΟΥ ΑΡΙΣΤΟΤΕΛΕΙΟΥ ΠΑΝΕΠΙΣΤΗΜΙΟΥ ΘΕΣΣΑΛΟΝΙΚΗΣ ΑΕ</t>
  </si>
  <si>
    <t>ΕΤΑΙΡΕΙΑ ΑΞΙΟΠΟΙΗΣΗΣ &amp; ΔΙΑΧΕΙΡΙΣΗΣ ΤΗΣ ΠΕΡΙΟΥΣΙΑΣ ΤΟΥ ΓΕΩΠΟΝΙΚΟΥ ΠΑΝΕΠΙΣΤΗΜΙΟΥ ΑΘΗΝΩΝ  Α.Ε.</t>
  </si>
  <si>
    <t>ΕΤΑΙΡΕΙΑ ΑΞΙΟΠΟΙΗΣΗΣ &amp; ΔΙΑΧΕΙΡΙΣΗΣ ΤΗΣ ΠΕΡΙΟΥΣΙΑΣ ΤΟΥ ΔΗΜΟΚΡΙΤΕΙΟΥ ΠΑΝΕΠΙΣΤΗΜΙΟΥ ΘΡΑΚΗΣ, EAΔΠ/ΔΠΘ Α.Ε.</t>
  </si>
  <si>
    <t>ΕΤΑΙΡΕΙΑ ΑΞΙΟΠΟΙΗΣΗΣ &amp; ΔΙΑΧΕΙΡΙΣΗΣ ΤΗΣ ΠΕΡΙΟΥΣΙΑΣ ΤΟΥ ΕΘΝΙΚΟΥ ΜΕΤΣΟΒΙΟΥ ΠΟΛΥΤΕΧΝΕΙΟΥ Α.Ε.</t>
  </si>
  <si>
    <t>ΕΤΑΙΡΕΙΑ ΑΞΙΟΠΟΙΗΣΗΣ &amp; ΔΙΑΧΕΙΡΙΣΗΣ ΤΗΣ ΠΕΡΙΟΥΣΙΑΣ ΤΟΥ ΟΙΚΟΝΟΜΙΚΟΥ ΠΑΝΕΠΙΣΤΗΜΙΟΥ ΑΘΗΝΩΝ ΑΕ</t>
  </si>
  <si>
    <t>ΕΤΑΙΡΕΙΑ ΑΞΙΟΠΟΙΗΣΗΣ &amp; ΔΙΑΧΕΙΡΙΣΗΣ ΤΗΣ ΠΕΡΙΟΥΣΙΑΣ ΤΟΥ ΠΑΝΕΠΙΣΤΗΜΙΟΥ ΑΘΗΝΩΝ Α.Ε.</t>
  </si>
  <si>
    <t>ΕΤΑΙΡΕΙΑ ΑΞΙΟΠΟΙΗΣΗΣ &amp; ΔΙΑΧΕΙΡΙΣΗΣ ΤΗΣ ΠΕΡΙΟΥΣΙΑΣ ΤΟΥ ΠΑΝΕΠΙΣΤΗΜΙΟΥ ΑΙΓΑΙΟΥ ΑΕ</t>
  </si>
  <si>
    <t>ΕΤΑΙΡΕΙΑ ΑΞΙΟΠΟΙΗΣΗΣ &amp; ΔΙΑΧΕΙΡΙΣΗΣ ΤΗΣ ΠΕΡΙΟΥΣΙΑΣ ΤΟΥ ΠΑΝΕΠΙΣΤΗΜΙΟΥ ΙΩΑΝΝΙΝΩΝ Α.Ε.</t>
  </si>
  <si>
    <t>ΕΤΑΙΡΕΙΑ ΑΞΙΟΠΟΙΗΣΗΣ &amp; ΔΙΑΧΕΙΡΙΣΗΣ ΤΗΣ ΠΕΡΙΟΥΣΙΑΣ ΤΟΥ ΠΑΝΕΠΙΣΤΗΜΙΟΥ ΚΡΗΤΗΣ Α.Ε.</t>
  </si>
  <si>
    <t>ΕΤΑΙΡΕΙΑ ΑΞΙΟΠΟΙΗΣΗΣ &amp; ΔΙΑΧΕΙΡΙΣΗΣ ΤΗΣ ΠΕΡΙΟΥΣΙΑΣ ΤΟΥ ΠΑΝΕΠΙΣΤΗΜΙΟΥ ΜΑΚΕΔΟΝΙΑΣ Α.Ε.</t>
  </si>
  <si>
    <t>ΕΤΑΙΡΕΙΑ ΑΞΙΟΠΟΙΗΣΗΣ &amp; ΔΙΑΧΕΙΡΙΣΗΣ ΤΗΣ ΠΕΡΙΟΥΣΙΑΣ ΤΟΥ ΠΑΝΕΠΙΣΤΗΜΙΟΥ ΠΑΤΡΩΝ Α.Ε.</t>
  </si>
  <si>
    <t>ΕΤΑΙΡΕΙΑ ΑΞΙΟΠΟΙΗΣΗΣ &amp; ΔΙΑΧΕΙΡΙΣΗΣ ΤΗΣ ΠΕΡΙΟΥΣΙΑΣ ΤΟΥ ΤΕΧΝΟΛΟΓΙΚΟΥ ΠΑΡΚΟΥ ΤΟΥ ΠΟΛΥΤΕΧΝΕΙΟΥ ΚΡΗΤΗΣ Α.Ε.</t>
  </si>
  <si>
    <t>ΕΤΑΙΡΕΙΑ ΑΞΙΟΠΟΙΗΣΗΣ &amp; ΔΙΑΧΕΙΡΙΣΗΣ ΤΗΣ ΠΕΡΙΟΥΣΙΑΣ ΤΟΥ ΧΑΡΟΚΟΠΕΙΟΥ ΠΑΝΕΠΙΣΤΗΜΙΟΥ Α.Ε.</t>
  </si>
  <si>
    <t>ΕΤΑΙΡΕΙΑ ΑΞΙΟΠΟΙΗΣΗΣ ΚΑΙ ΔΙΑΧΕΙΡΙΣΗΣ ΤΗΣ ΠΕΡΙΟΥΣΙΑΣ ΤΟΥ ΠΑΝΕΠΙ-ΣΤΗΜΙΟΥ ΘΕΣΣΑΛΙΑΣ</t>
  </si>
  <si>
    <t>ΕΤΑΙΡΕΙΑ ΔΙΑΧΕΙΡΗΣΗΣ ΕΠΕΝΔΥΤΙΚΩΝ ΚΕΦΑΛΑΙΩΝ ΤΑΜΕΙΩΝ ΑΣΦΑΛΙΣΗΣ (ΕΔΕΚΤ) ΑΕΠΕΥ</t>
  </si>
  <si>
    <t>ΕΤΑΙΡΕΙΑ ΔΙΑΧΕΙΡΙΣΗΣ ΑΠΟΒΛΗΤΩΝ ΚΕΦΑΛΟΝΙΑΣ ΚΑΙ ΙΘΑΚΗΣ (Ε.Δ.Α.Κ.Ι. Α.Ε.)</t>
  </si>
  <si>
    <t>ΕΤΑΙΡΕΙΑ ΚΟΙΝΩΝΙΚΗΣ ΠΑΡΕΜΒΑΣΗΣ ΚΑΙ ΠΟΛΙΤΙΣΜΟΥ ΠΕΡΙΦΕΡΕΙΑΣ ΘΕΣΣΑΛΙΑΣ (ΕΚΠΟΛ)</t>
  </si>
  <si>
    <t>ΕΤΑΙΡΕΙΑ ΠΑΓΙΩΝ ΕΥΔΑΠ</t>
  </si>
  <si>
    <t>ΕΤΑΙΡΕΙΑ ΠΡΟΣΤΑΣΙΑΣ ΑΝΗΛΙΚΩΝ ΑΓΡΙΝΙΟΥ</t>
  </si>
  <si>
    <t>ΕΤΑΙΡΕΙΑ ΠΡΟΣΤΑΣΙΑΣ ΑΝΗΛΙΚΩΝ ΑΘΗΝΑΣ</t>
  </si>
  <si>
    <t>ΕΤΑΙΡΕΙΑ ΠΡΟΣΤΑΣΙΑΣ ΑΝΗΛΙΚΩΝ ΗΡΑΚΛΕΙΟΥ ΚΡΗΤΗΣ</t>
  </si>
  <si>
    <t>ΕΤΑΙΡΕΙΑ ΠΡΟΣΤΑΣΙΑΣ ΑΝΗΛΙΚΩΝ ΘΕΣΣΑΛΟΝΙΚΗΣ</t>
  </si>
  <si>
    <t>ΕΤΑΙΡΕΙΑ ΠΡΟΣΤΑΣΙΑΣ ΑΝΗΛΙΚΩΝ ΘΡΑΚΗΣ</t>
  </si>
  <si>
    <t>ΕΤΑΙΡΕΙΑ ΠΡΟΣΤΑΣΙΑΣ ΑΝΗΛΙΚΩΝ ΙΩΑΝΝΙΝΩΝ</t>
  </si>
  <si>
    <t>ΕΤΑΙΡΕΙΑ ΠΡΟΣΤΑΣΙΑΣ ΑΝΗΛΙΚΩΝ ΚΑΛΑΜΑΤΑΣ</t>
  </si>
  <si>
    <t>ΕΤΑΙΡΕΙΑ ΠΡΟΣΤΑΣΙΑΣ ΑΝΗΛΙΚΩΝ ΚΟΖΑΝΗΣ</t>
  </si>
  <si>
    <t>ΕΤΑΙΡΕΙΑ ΠΡΟΣΤΑΣΙΑΣ ΑΝΗΛΙΚΩΝ ΛΑΡΙΣΑΣ</t>
  </si>
  <si>
    <t>ΕΤΑΙΡΕΙΑ ΠΡΟΣΤΑΣΙΑΣ ΑΝΗΛΙΚΩΝ ΝΑΥΠΛΙΟΥ</t>
  </si>
  <si>
    <t>ΕΤΑΙΡΕΙΑ ΠΡΟΣΤΑΣΙΑΣ ΑΝΗΛΙΚΩΝ ΠΑΤΡΑΣ</t>
  </si>
  <si>
    <t>ΕΤΑΙΡΕΙΑ ΠΡΟΣΤΑΣΙΑΣ ΑΝΗΛΙΚΩΝ ΠΕΙΡΑΙΑ</t>
  </si>
  <si>
    <t>ΕΤΑΙΡΕΙΑ ΠΡΟΣΤΑΣΙΑΣ ΑΝΗΛΙΚΩΝ ΣΥΡΟΥ</t>
  </si>
  <si>
    <t>ΕΤΑΙΡΕΙΑ ΠΡΟΣΤΑΣΙΑΣ ΑΝΗΛΙΚΩΝ ΧΑΛΚΙΔΑΣ</t>
  </si>
  <si>
    <t>ΕΤΑΙΡΕΙΑ ΠΡΟΣΤΑΣΙΑΣ ΑΝΗΛΙΚΩΝ ΧΑΝΙΩΝ</t>
  </si>
  <si>
    <t>ΕΤΑΙΡΕΙΑ ΥΔΡΕΥΣΗΣ ΑΠΟΧΕΤΕΥΣΗΣ ΘΕΣΣΑΛΟΝΙΚΗΣ ΠΑΓΙΩΝ</t>
  </si>
  <si>
    <t xml:space="preserve">ΕΤΑΙΡΙΑ ΚΟΙΝΩΝΙΚΗΣ ΜΕΡΙΜΝΑΣ ΣΙΦΝΟΥ </t>
  </si>
  <si>
    <t>ΕΥΡΩΠΑΪΚΟ ΚΕΝΤΡΟ ΒΥΖΑΝΤΙΝΩΝ &amp; ΜΕΤΑΒΥΖΑΝΤΙΝΩΝ ΜΝΗΜΕΙΩΝ</t>
  </si>
  <si>
    <t>ΕΥΡΩΠΑΪΚΟ ΠΟΛΙΤΙΣΤΙΚΟ ΚΕΝΤΡΟ ΔΕΛΦΩΝ</t>
  </si>
  <si>
    <t>ΖΑΧΑΡΕΙΟΣ ΠΡΟΤΥΠΟΣ ΜΟΝΑΔΑ ΦΡΟΝΤΙΔΑΣ ΗΛΙΚΙΩΜΕΝΩΝ "Η ΑΓΙΑ ΠΑΡΑΣΚΕΥΗ"</t>
  </si>
  <si>
    <t>ΖΩΓΡΑΦΕΙΟΣ ΟΙΚΟΣ ΕΥΓΗΡΙΑΣ ΔΗΜΟΥ ΙΩΑΝΝΙΤΩΝ</t>
  </si>
  <si>
    <t>ΖΩΣΙΜΑΙΑ ΔΗΜΟΣΙΑ ΚΕΝΤΡΙΚΗ ΙΣΤΟΡΙΚΗ ΒΙΒΛΙΟΘΗΚΗ ΙΩΑΝΝΙΝΩΝ</t>
  </si>
  <si>
    <t>Ηλεκτρομηχανική Κύμης</t>
  </si>
  <si>
    <t>ΗΛΕΚΤΡΟΝΙΚΗ ΔΙΑΚΥΒΕΡΝΗΣΗ ΚΟΙΝΩΝΙΚΗΣ ΑΣΦΑΛΙΣΗΣ (Η.ΔΙ.Κ.Α.)</t>
  </si>
  <si>
    <t>ΘΕΑΤΡΙΚΟ ΜΟΥΣΕΙΟ - ΚΕΝΤΡΟ ΜΕΛΕΤΗΣ &amp; ΕΡΕΥΝΑΣ ΕΛΛΗΝΙΚΟΥ ΘΕΑΤΡΟΥ</t>
  </si>
  <si>
    <t>ΘΕΡΑΠΕΥΤΗΡΙΟ ΧΡΟΝΙΩΝ ΠΑΘΗΣΕΩΝ ΕΥΡΥΤΑΝΙΑΣ</t>
  </si>
  <si>
    <t>ΙΔΡΥΜΑ  ΕΞΟΧΕΣ ΕΛΛΗΝΙΚΗΣ ΑΣΤΥΝΟΜΙΑΣ</t>
  </si>
  <si>
    <t>ΙΔΡΥΜΑ ΓΕΩΡΓΙΟΥ ΑΘΑΝΑΣΙΟΥ ΣΠΑΝΟΥ</t>
  </si>
  <si>
    <t>ΙΔΡΥΜΑ ΙΑΤΡΟΒΙΟΛΟΓΙΚΩΝ ΕΡΕΥΝΩΝ ΑΚΑΔΗΜΙΑΣ ΑΘΗΝΩΝ</t>
  </si>
  <si>
    <t>ΙΔΡΥΜΑ ΚΟΙΝΩΝΙΚΟΥ ΞΕΝΩΝΑ ΕΝΗΛΙΚΩΝ - ΔΩΡΕΑ ΓΕΩΡΓΙΑΣ ΚΑΙ ΑΧΙΛΛΕΩΣ ΚΑΡΑΤΖΑ ΠΡΟΣ ΤΗΝ ΚΟΙΝΟΤΗΤΑ ΒΟΥΛΙΑΓΜΕΝΗΣ</t>
  </si>
  <si>
    <t>ΙΔΡΥΜΑ ΚΡΑΤΙΚΩΝ ΥΠΟΤΡΟΦΙΩΝ</t>
  </si>
  <si>
    <t>ΙΔΡΥΜΑ ΝΕΟΛΑΙΑΣ ΚΑΙ ΔΙΑ ΒΙΟΥ ΜΑΘΗΣΗΣ</t>
  </si>
  <si>
    <t>ΙΔΡΥΜΑ ΝΟΣΟΚΟΜΕΙΟΥ ΚΑΣΤΡΙΟΥ</t>
  </si>
  <si>
    <t>ΙΔΡΥΜΑ ΣΤΗΡΙΞΗΣ ΟΓΚΟΛΟΓΙΚΩΝ ΑΣΘΕΝΩΝ - Η ΕΛΠΙΔΑ</t>
  </si>
  <si>
    <t>ΙΔΡΥΜΑ ΤΕΧΝΟΛΟΓΙΑΣ &amp; ΕΡΕΥΝΑΣ</t>
  </si>
  <si>
    <t>ΙΝΣΤΙΤΟΥΤΟ ΑΙΓΑΙΟΥ ΤΟΥ ΔΙΚΑΙΟΥ ΤΗΣ ΘΑΛΑΣΣΑΣ ΚΑΙ ΤΟΥ ΝΑΥΤΙΚΟΥ ΔΙΚΑΙΟΥ</t>
  </si>
  <si>
    <t>ΙΝΣΤΙΤΟΥΤΟ ΓΕΩΠΟΝΙΚΩΝ ΕΠΙΣΤΗΜΩΝ (Ι.Γ.Ε.)</t>
  </si>
  <si>
    <t>ΙΝΣΤΙΤΟΥΤΟ ΕΚΠΑΙΔΕΥΤΙΚΗΣ ΠΟΛΙΤΙΚΗΣ (Ι.Ε.Π)</t>
  </si>
  <si>
    <t>ΙΝΣΤΙΤΟΥΤΟ ΕΠΙΤΑΧΥΝΤΙΚΩΝ ΣΥΣΤΗΜΑΤΩΝ &amp; ΕΦΑΡΜΟΓΩΝ</t>
  </si>
  <si>
    <t>ΙΝΣΤΙΤΟΥΤΟ ΈΡΕΥΝΑΣ ΒΥΖΑΝΤΙΝΟΥ ΠΟΛΙΤΙΣΜΟΥ</t>
  </si>
  <si>
    <t>ΙΝΣΤΙΤΟΥΤΟ ΜΕΛΕΤΗΣ ΚΑΙ ΑΝΤΙΜΕΤΩΠΙΣΗΣ ΓΕΝΕΤΙΚΩΝ ΚΑΚΟΗΘΩΝ ΝΟΣΗΜΑΤΩΝ ΤΗΣ ΠΑΙΔΙΚΗΣ ΗΛΙΚΙΑΣ</t>
  </si>
  <si>
    <t>ΙΝΣΤΙΤΟΥΤΟ ΣΤΑΤΙΣΤΙΚΗΣ ΤΕΚΜΗΡΙΩΣΗΣ ΑΝΑΛΥΣΗΣ ΚΑΙ ΕΡΕΥΝΑΣ</t>
  </si>
  <si>
    <t>ΙΝΣΤΙΤΟΥΤΟ ΤΕΚΜΗΡΙΩΣΗΣ, ΠΛΗΡΟΦΟΡΗΣΗΣ ΚΑΙ ΕΡΕΥΝΑΣ ΤΟΥ ΚΑΡΚΙΝΟΥ “ΓΕΩΡΓΙΟΣ Ν. ΠΑΠΑΝΙΚΟΛΑΟΥ”</t>
  </si>
  <si>
    <t>ΙΝΣΤΙΤΟΥΤΟ ΤΕΧΝΟΛΟΓΙΑΣ ΥΠΟΛΟΓΙΣΤΩΝ ΚΑΙ ΕΚΔΟΣΕΩΝ- "ΔΙΟΦΑΝΤΟΣ"</t>
  </si>
  <si>
    <t>ΙΝΣΤΙΤΟΥΤΟ ΥΓΕΙΑΣ ΤΟΥ ΠΑΙΔΙΟΥ</t>
  </si>
  <si>
    <t>ΙΟΝΙΟ ΠΑΝΕΠΙΣΤΗΜΙΟ</t>
  </si>
  <si>
    <t>ΙΣΤΟΡΙΚΟ ΑΡΧΕΙΟ ΠΡΟΣΦΥΓΙΚΟΥ ΕΛΛΗΝΙΣΜΟΥ (ΙΑΠΕ) ΔΗΜΟΥ ΚΑΛΑΜΑΡΙΑΣ</t>
  </si>
  <si>
    <t>ΙΩΑΝΝΗΣ ΚΑΠΟΔΙΣΤΡΙΑΣ ΤΟΥ ΔΗΜΟΥ ΝΑΥΠΛΙΕΩΝ</t>
  </si>
  <si>
    <t>Κ.Α.Π.Η. - ΠΑΙΔΙΚΟΣ ΣΤΑΘΜΟΣ - ΔΗΜΟΤΙΚΟ ΩΔΕΙΟ ΔΗΜΟΥ ΤΑΝΑΓΡΑΣ</t>
  </si>
  <si>
    <t>ΚΑΡΠΑΘΙΑΚΟΣ ΟΡΓΑΝΙΣΜΟΣ ΠΟΛΙΤΙΣΜΟΥ, ΑΘΛΗΤΙΣΜΟΥ, ΠΑΙΔΕΙΑΣ (Κ.Ο.Π.Α.Π.).</t>
  </si>
  <si>
    <t>ΚΕΝΤΡΑ ΚΟΙΝΩΝΙΚΗ ΠΡΟΝΟΙΑΣ - ΦΡΟΝΤΙΔΑΣ ΚΑΙ ΠΡΟΣΧΟΛΙΚΗΣ ΑΓΩΓΗΣ ΔΗΜΟΥ ΘΕΡΜΗΣ</t>
  </si>
  <si>
    <t>ΚΕΝΤΡΙΚΗ ΕΝΩΣΗ ΔΗΜΩΝ ΕΛΛΑΔΑΣ (Κ.Ε.Δ.Ε.)</t>
  </si>
  <si>
    <t>Κεντρική Υπηρεσία του ΥΠΕ.Κ.Α.Α.</t>
  </si>
  <si>
    <t>ΚΕΝΤΡΟ ΑΓΩΓΗΣ, ΦΡΟΝΤΙΔΑΣ ΚΑΙ ΑΛΛΗΛΕΓΓΥΗΣ ΔΗΜΟΥ ΗΛΙΟΥΠΟΛΗΣ (Κ.Α.Φ.Α.Δ.ΗΛ.) "ΠΑΥΛΟΣ ΠΕΝΤΑΡΗΣ"</t>
  </si>
  <si>
    <t>ΚΕΝΤΡΟ ΑΛΛΗΛΕΓΓΥΗΣ ΚΑΙ ΚΟΙΝΩΝΙΚΗΣ ΠΟΛΙΤΙΚΗΣ ΔΗΜΟΥ ΕΜΜΑΝΟΥΗΛ ΠΑΠΠΑ</t>
  </si>
  <si>
    <t>ΚΕΝΤΡΟ ΑΛΛΗΛΕΓΓΥΗΣ ΚΑΙ ΚΟΙΝΩΝΙΚΗΣ ΦΡΟΝΤΙΔΑΣ ΔΗΜΟΥ ΜΕΤΣΟΒΟΥ</t>
  </si>
  <si>
    <t>ΚΕΝΤΡΟ ΑΝΑΝΕΩΣΙΜΩΝ ΠΗΓΩΝ ΕΝΕΡΓΕΙΑΣ (Κ.Α.Π.Ε.)</t>
  </si>
  <si>
    <t>ΚΕΝΤΡΟ ΑΝΟΙΚΤΗΣ ΠΡΟΣΤΑΣΙΑΣ ΗΛΙΚΙΩΜΕΝΩΝ (ΚΑΠΗ) ΔΗΜΟΥ ΘΕΣΣΑΛΟΝΙΚΗΣ</t>
  </si>
  <si>
    <t>ΚΕΝΤΡΟ ΑΤΟΜΩΝ ΜΕ ΕΙΔΙΚΕΣ ΑΝΑΓΚΕΣ ΔΗΜΟΥ ΑΧΑΡΝΩΝ "Η ΑΡΩΓΗ"</t>
  </si>
  <si>
    <t>ΚΕΝΤΡΟ ΒΡΕΦΟΝΗΠΙΑΚΗΣ ΑΓΩΓΗΣ ΚΑΙ ΦΡΟΝΤΙΔΑΣ ΟΙΚΟΓΕΝΕΙΑΣ (ΚΕΒΡΕΦΟ) ΔΗΜΟΥ ΝΕΑΣ ΙΩΝΙΑΣ</t>
  </si>
  <si>
    <t>ΚΕΝΤΡΟ ΔΙΑΔΟΣΗΣ ΕΠΙΣΤΗΜΩΝ &amp; ΜΟΥΣΕΙΟ ΤΕΧΝΟΛΟΓΙΑΣ</t>
  </si>
  <si>
    <t>ΚΕΝΤΡΟ ΔΙΕΘΝΟΥΣ ΚΑΙ ΕΥΡΩΠΑΪΚΟΥ ΟΙΚΟΝΟΜΙΚΟΥ ΔΙΚΑΙΟΥ</t>
  </si>
  <si>
    <t>ΚΕΝΤΡΟ ΔΡΑΣΤΗΡΙΟΤΗΤΑΣ ΚΟΙΝΩΝΙΚΗΣ ΠΡΟΣΤΑΣΙΑΣ ΠΑΙΔΙΩΝ ΚΑΙ ΝΕΩΝ ΔΗΜΟΥ ΝΕΑΣ ΣΜΥΡΝΗΣ - ΕΘΝΙΚΗ ΣΤΕΓΗ</t>
  </si>
  <si>
    <t>ΚΕΝΤΡΟ ΕΚΠΑΙΔΕΥΣΗΣ ΚΑΙ ΑΠΟΚΑΤΑΣΤΑΣΗΣ ΤΥΦΛΩΝ (Κ.Ε.Α.Τ.)</t>
  </si>
  <si>
    <t>ΚΕΝΤΡΟ ΕΛΛΗΝΙΚΗΣ ΓΛΩΣΣΑΣ</t>
  </si>
  <si>
    <t>ΚΕΝΤΡΟ ΕΡΕΥΝΑΣ - ΜΟΥΣΕΙΟ ΤΣΙΤΣΑΝΗ ΔΗΜΟΥ ΤΡΙΚΚΑΙΩΝ</t>
  </si>
  <si>
    <t>ΚΕΝΤΡΟ ΕΡΕΥΝΑΣ, ΠΟΛΙΤΙΣΜΟΥ ΚΑΙ ΙΣΤΟΡΙΑΣ ΚΑΝΤΑΝΟΥ</t>
  </si>
  <si>
    <t>ΚΕΝΤΡΟ ΕΡΕΥΝΩΝ ΓΙΑ ΘΕΜΑΤΑ ΙΣΟΤΗΤΑΣ (Κ.Ε.Θ.Ι)</t>
  </si>
  <si>
    <t>ΚΕΝΤΡΟ ΕΡΕΥΝΩΝ ΠΑΝΕΠΙΣΤΗΜΙΟΥ ΠΕΙΡΑΙΩΣ-ΕΙΔΙΚΟΣ ΛΟΓΑΡΙΑΣΜΟΣ</t>
  </si>
  <si>
    <t>ΚΕΝΤΡΟ ΘΕΡΑΠΕΙΑΣ ΕΞΑΡΤΗΜΕΝΩΝ ΑΤΟΜΩΝ (ΚΕ.Θ.Ε.Α)</t>
  </si>
  <si>
    <t>ΚΕΝΤΡΟ ΚΑΙ ΜΟΥΣΕΙΟ ΧΑΡΑΚΤΙΚΩΝ ΤΕΧΝΩΝ ΒΑΣΩΣ Γ. ΚΑΤΡΑΚΗ ΔΗΜΟΥ ΙΕΡΑΣ ΠΟΛΕΩΣ ΜΕΣΟΛΟΓΓΙΟΥ</t>
  </si>
  <si>
    <t>ΚΕΝΤΡΟ ΚΟΙΝΩΝΙΚΗΣ ΑΛΛΗΛΕΓΓΥΗΣ ΚΑΙ ΑΘΛΗΤΙΣΜΟΥ ΔΗΜΟΥ ΓΡΕΒΕΝΩΝ</t>
  </si>
  <si>
    <t>ΚΕΝΤΡΟ ΚΟΙΝΩΝΙΚΗΣ ΑΛΛΗΛΕΓΓΥΗΣ, ΠΡΟΣΤΑΣΙΑΣ ΚΑΙ ΠΡΟΣΧΟΛΙΚΗΣ ΑΓΩΓΗΣ ΔΗΜΟΥ ΠΕΛΛΑΣ</t>
  </si>
  <si>
    <t>ΚΕΝΤΡΟ ΚΟΙΝΩΝΙΚΗΣ ΑΝΑΠΤΥΞΗΣ ΔΗΜΟΥ ΑΜΦΙΛΟΧΙΑΣ (ΚΕ.Κ.Α.Δ.Α.)</t>
  </si>
  <si>
    <t>ΚΕΝΤΡΟ ΚΟΙΝΩΝΙΚΗΣ ΜΕΡΙΜΝΑΣ, ΠΑΙΔΕΙΑΣ, ΑΘΛΗΤΙΣΜΟΥ ΚΑΙ ΠΟΛΙΤΙΣΜΟΥ ΔΗΜΟΥ ΑΡΤΑΙΩΝ</t>
  </si>
  <si>
    <t>ΚΕΝΤΡΟ ΚΟΙΝΩΝΙΚΗΣ ΠΟΛΙΤΙΚΗΣ ΚΑΙ ΠΡΟΑΓΩΓΗΣ ΥΓΕΙΑΣ ΔΗΜΟΥ ΚΑΙΣΑΡΙΑΝΗΣ «ΛΕΩΝΙΔΑΣ ΜΑΝΩΛΙΔΗΣ»</t>
  </si>
  <si>
    <t>ΚΕΝΤΡΟ ΚΟΙΝΩΝΙΚΗΣ ΠΡΟΝΟΙΑΣ ΠΕΡΙΦΕΡΕΙΑΣ ΑΝΑΤΟΛΙΚΗΣ ΜΑΚΕΔΟΝΙΑΣ &amp; ΘΡΑΚΗΣ</t>
  </si>
  <si>
    <t>ΚΕΝΤΡΟ ΚΟΙΝΩΝΙΚΗΣ ΠΡΟΝΟΙΑΣ ΠΕΡΙΦΕΡΕΙΑΣ ΑΤΤΙΚΗΣ</t>
  </si>
  <si>
    <t>ΚΕΝΤΡΟ ΚΟΙΝΩΝΙΚΗΣ ΠΡΟΝΟΙΑΣ ΠΕΡΙΦΕΡΕΙΑΣ ΒΟΡΕΙΟΥ ΑΙΓΑΙΟΥ</t>
  </si>
  <si>
    <t>ΚΕΝΤΡΟ ΚΟΙΝΩΝΙΚΗΣ ΠΡΟΝΟΙΑΣ ΠΕΡΙΦΕΡΕΙΑΣ ΔΥΤΙΚΗΣ ΕΛΛΑΔΟΣ</t>
  </si>
  <si>
    <t>ΚΕΝΤΡΟ ΚΟΙΝΩΝΙΚΗΣ ΠΡΟΝΟΙΑΣ ΠΕΡΙΦΕΡΕΙΑΣ ΔΥΤΙΚΗΣ ΜΑΚΕΔΟΝΙΑΣ</t>
  </si>
  <si>
    <t>ΚΕΝΤΡΟ ΚΟΙΝΩΝΙΚΗΣ ΠΡΟΝΟΙΑΣ ΠΕΡΙΦΕΡΕΙΑΣ ΗΠΕΙΡΟΥ</t>
  </si>
  <si>
    <t>ΚΕΝΤΡΟ ΚΟΙΝΩΝΙΚΗΣ ΠΡΟΝΟΙΑΣ ΠΕΡΙΦΕΡΕΙΑΣ ΘΕΣΣΑΛΙΑΣ</t>
  </si>
  <si>
    <t>ΚΕΝΤΡΟ ΚΟΙΝΩΝΙΚΗΣ ΠΡΟΝΟΙΑΣ ΠΕΡΙΦΕΡΕΙΑΣ ΙΟΝΙΩΝ ΝΗΣΩΝ</t>
  </si>
  <si>
    <t>ΚΕΝΤΡΟ ΚΟΙΝΩΝΙΚΗΣ ΠΡΟΝΟΙΑΣ ΠΕΡΙΦΕΡΕΙΑΣ ΚΕΝΤΡΙΚΗΣ ΜΑΚΕΔΟΝΙΑΣ</t>
  </si>
  <si>
    <t>ΚΕΝΤΡΟ ΚΟΙΝΩΝΙΚΗΣ ΠΡΟΝΟΙΑΣ ΠΕΡΙΦΕΡΕΙΑΣ ΚΡΗΤΗΣ</t>
  </si>
  <si>
    <t>ΚΕΝΤΡΟ ΚΟΙΝΩΝΙΚΗΣ ΠΡΟΝΟΙΑΣ ΠΕΡΙΦΕΡΕΙΑΣ ΝΟΤΙΟΥ ΑΙΓΑΙΟΥ</t>
  </si>
  <si>
    <t>ΚΕΝΤΡΟ ΚΟΙΝΩΝΙΚΗΣ ΠΡΟΝΟΙΑΣ ΠΕΡΙΦΕΡΕΙΑΣ ΣΤΕΡΕΑΣ ΕΛΛΑΔΟΣ</t>
  </si>
  <si>
    <t>ΚΕΝΤΡΟ ΚΟΙΝΩΝΙΚΗΣ ΠΡΟΣΤΑΣΙΑΣ - ΑΛΛΗΛΕΓΓΥΗΣ, ΠΑΙΔΕΙΑΣ ΚΑΙ ΠΕΡΙΒΑΛΛΟΝΤΟΣ ΔΗΜΟΥ ΑΛΕΞΑΝΔΡΟΥΠΟΛΗΣ</t>
  </si>
  <si>
    <t>ΚΕΝΤΡΟ ΚΟΙΝΩΝΙΚΗΣ ΠΡΟΣΤΑΣΙΑΣ ΑΛΛΗΛΕΓΓΥΗΣ, ΑΘΛΗΤΙΣΜΟΥ, ΠΑΙΔΕΙΑΣ ΚΑΙ ΠΡΟΣΧΟΛΙΚΗΣ ΑΓΩΓΗΣ ΔΗΜΟΥ ΒΕΡΟΙΑΣ</t>
  </si>
  <si>
    <t>ΚΕΝΤΡΟ ΚΟΙΝΩΝΙΚΗΣ ΠΡΟΣΤΑΣΙΑΣ ΚΑΙ ΑΛΛΗΛΕΓΓΥΗΣ ΔΗΜΟΥ ΝΕΑΣ ΣΜΥΡΝΗΣ</t>
  </si>
  <si>
    <t>ΚΕΝΤΡΟ ΚΟΙΝΩΝΙΚΗΣ ΠΡΟΣΤΑΣΙΑΣ ΚΑΙ ΑΛΛΗΛΕΓΓΥΗΣ ΔΗΜΟΥ ΟΡΕΣΤΙΑΔΑΣ - Κ.Κ.Π.Α.Δ.Ο.</t>
  </si>
  <si>
    <t>ΚΕΝΤΡΟ ΚΟΙΝΩΝΙΚΗΣ ΠΡΟΣΤΑΣΙΑΣ, ΑΛΛΗΛΕΓΓΥΗΣ ΚΑΙ ΠΑΙΔΕΙΑΣ ΔΗΜΟΥ ΠΥΛΑΙΑΣ - ΧΟΡΤΙΑΤΗ</t>
  </si>
  <si>
    <t>ΚΕΝΤΡΟ ΚΟΙΝΩΝΙΚΗΣ ΠΡΟΣΤΑΣΙΑΣ, ΑΛΛΗΛΕΓΓΥΗΣ ΚΑΙ ΠΑΙΔΕΙΑΣ ΔΗΜΟΥ ΣΟΥΦΛΙΟΥ</t>
  </si>
  <si>
    <t>ΚΕΝΤΡΟ ΜΕΛΕΤΗΣ ΧΟΡΟΥ ΙΣΙΔΩΡΑΣ ΚΑΙ ΡΑΥΜΟΝΔΟΥ ΝΤΑΝΚΑΝ ΔΗΜΟΥ ΒΥΡΩΝΑ</t>
  </si>
  <si>
    <t>ΚΕΝΤΡΟ ΜΕΛΕΤΩΝ ΑΣΦΑΛΕΙΑΣ (ΚΕΜΕΑ)</t>
  </si>
  <si>
    <t>ΚΕΝΤΡΟ ΜΕΡΙΜΝΑΣ ΚΑΙ ΑΛΛΗΛΕΓΓΥΗΣ ΔΗΜΟΥ ΚΟΜΟΤΗΝΗΣ (ΚΕ.ΜΕ.Α. ΔΗΜΟΥ ΚΟΜΟΤΗΝΗΣ)</t>
  </si>
  <si>
    <t>ΚΕΝΤΡΟ ΠΑΙΔΙΟΥ, ΝΕΟΛΑΙΑΣ ΚΑΙ ΑΘΛΗΣΗΣ ΔΗΜΟΥ ΚΑΛΑΒΡΥΤΩΝ</t>
  </si>
  <si>
    <t>ΚΕΝΤΡΟ ΠΟΛΙΤΙΣΜΟΥ - ΑΘΛΗΤΙΣΜΟΥ - ΠΑΙΔΕΙΑΣ - ΝΕΟΛΑΙΑΣ ΚΑΙ ΠΕΡΙΒΑΛΛΟΝΤΟΣ ΔΗΜΟΥ ΔΙΔΥΜΟΤΕΙΧΟΥ - ΕΥΓΕΝΙΔΕΙΟ</t>
  </si>
  <si>
    <t>ΚΕΝΤΡΟ ΠΟΛΙΤΙΣΜΟΥ - ΑΘΛΗΤΙΣΜΟΥ ΚΑΙ ΠΕΡΙΒΑΛΛΟΝΤΟΣ ΔΗΜΟΥ ΣΠΕΤΣΩΝ</t>
  </si>
  <si>
    <t>ΚΕΝΤΡΟ ΠΟΛΙΤΙΣΜΟΥ, ΑΘΛΗΤΙΣΜΟΥ ΚΑΙ ΠΕΡΙΒΑΛΛΟΝΤΟΣ ΔΗΜΟΥ ΘΕΡΜΟΥ "Κ.Π.Α.Π.ΔΗ.Θ."</t>
  </si>
  <si>
    <t>ΚΕΝΤΡΟ ΠΟΛΙΤΙΣΜΟΥ, ΑΘΛΗΤΙΣΜΟΥ ΚΑΙ ΠΕΡΙΒΑΛΛΟΝΤΟΣ ΔΗΜΟΥ ΚΟΡΙΝΘΙΩΝ</t>
  </si>
  <si>
    <t>ΚΕΝΤΡΟ ΠΡΟΓΡΑΜΜΑΤΙΣΜΟΥ &amp; ΟΙΚΟΝΟΜΙΚΩΝ ΕΡΕΥΝΩΝ(ΚΕ.Π.Ε)</t>
  </si>
  <si>
    <t xml:space="preserve">ΚΕΝΤΡΟ ΠΡΟΛΗΨΗΣ ΤΩΝ ΕΞΑΡΤΗΣΕΩΝ ΚΑΙ ΠΡΟΑΓΩΓΗΣ ΤΗΣ ΨΥΧΟΚΟΙΝΩΝΙΚΗΣ ΥΓΕΙΑΣ </t>
  </si>
  <si>
    <t>ΚΕΝΤΡΟ ΠΡΟΝΟΙΑΣ, ΑΘΛΗΤΙΣΜΟΥ, ΠΡΟΣΧΟΛΙΚΗΣ ΑΓΩΓΗΣ ΔΗΜΟΥ ΚΟΝΙΤΣΑΣ</t>
  </si>
  <si>
    <t>ΚΕΝΤΡΟ ΠΡΟΣΧΟΛΙΚΗΣ ΑΓΩΓΗΣ ΚΑΙ ΚΟΙΝΩΝΙΚΗΣ ΑΛΛΗΛΕΓΥΗΣ ΔΗΜΟΥ ΙΑΣΜΟΥ (ΚΕ.Π.Α.Κ.Α.Δ.Ι.)</t>
  </si>
  <si>
    <t>ΚΕΝΤΡΟ ΠΡΟΣΧΟΛΙΚΗΣ ΑΓΩΓΗΣ ΚΟΙΝΩΝΙΚΗΣ ΑΛΛΗΛΕΓΓΥΗΣ ΚΑΙ ΑΘΛΗΤΙΣΜΟΥ ΔΗΜΟΥ Ν. ΖΙΧΝΗΣ</t>
  </si>
  <si>
    <t>ΚΕΝΤΡΟ ΣΠΟΥΔΗΣ ΚΑΙ ΑΝΑΔΕΙΞΗΣ ΜΙΚΡΑΣΙΑΤΙΚΟΥ ΠΟΛΙΤΙΣΜΟΥ (ΚΕ.ΜΙ.ΠΟ) ΔΗΜΟΥ ΝΕΑΣ ΙΩΝΙΑΣ</t>
  </si>
  <si>
    <t>ΚΕΝΤΡΟ ΥΠΟΔΟΧΗΣ ΚΑΙ ΑΛΛΗΛΕΓΓΥΗΣ ΔΗΜΟΥ ΑΘΗΝΑΙΩΝ (Κ.Υ.Α.Δ.Α.)</t>
  </si>
  <si>
    <t>ΚΕΝΤΡΟ ΥΠΟΣΤΗΡΙΞΗΣ ΚΑΙ ΚΟΙΝΩΝΙΚΗΣ ΦΡΟΝΤΙΔΑΣ ΒΡΕΦΙΚΗΣ, ΠΑΙΔΙΚΗΣ ΚΑΙ ΤΡΙΤΗΣ ΗΛΙΚΙΑΣ ΔΗΜΟΥ ΑΒΔΗΡΩΝ</t>
  </si>
  <si>
    <t>ΚΕΦΑΛΑΙΑ ΣΠΟΡΟΠΑΡΑΓΩΓΗΣ</t>
  </si>
  <si>
    <t>ΚΛΗΡΟΔΟΤΗΜΑ ΔΕΣΠΟΙΝΑΣ ΣΥΖΥΓΟΥ ΝΙΚΟΛΑΟΥ ΑΓΓΕΛΙΚΑΡΑ</t>
  </si>
  <si>
    <t>Κοινωνία της Πληροφορίας</t>
  </si>
  <si>
    <t>ΚΟΙΝΩΝΙΑ, ΠΟΛΙΤΙΣΜΟΣ, ΑΛΛΗΛΕΓΓΥΗ ΙΕΡΑΠΕΤΡΑΣ (ΚΟΙΝΩ.ΠΟΛΙΤΙ.Α. ΙΕΡΑΠΕΤΡΑΣ)</t>
  </si>
  <si>
    <t>ΚΟΙΝΩΝΙΚΗ ΜΕΡΙΜΝΑ ΔΗΜΟΥ ΚΗΦΙΣΙΑΣ</t>
  </si>
  <si>
    <t>ΚΟΙΝΩΝΙΚΗ ΜΕΡΙΜΝΑ ΚΑΙ ΑΛΛΗΛΕΓΓΥΗ - ΠΑΙΔΕΙΑ - ΑΘΛΗΤΙΣΜΟΣ ΔΗΜΟΥ ΙΣΤΙΑΙΑΣ - ΑΙΔΗΨΟΥ</t>
  </si>
  <si>
    <t>ΚΟΙΝΩΝΙΚΗ ΠΡΟΣΤΑΣΙΑ ΚΑΙ ΑΛΛΗΛΕΓΓΥΗ ΔΗΜΟΥ ΜΕΓΑΛΟΠΟΛΗΣ</t>
  </si>
  <si>
    <t>ΚΟΙΝΩΝΙΚΗ ΠΡΟΣΤΑΣΙΑ ΚΑΙ ΑΛΛΗΛΕΓΓΥΗ ΔΗΜΟΥ ΝΙΚΑΙΑΣ - ΑΓΙΟΥ ΙΩΑΝΝΗ ΡΕΝΤΗ</t>
  </si>
  <si>
    <t>ΚΟΙΝΩΝΙΚΗ ΠΡΟΣΤΑΣΙΑ, ΑΛΛΗΛΕΓΓΥΗ ΚΑΙ ΠΑΙΔΕΙΑ ΔΗΜΟΥ ΔΙΟΝΥΣΟΥ «Η ΕΣΤΙΑ»</t>
  </si>
  <si>
    <t>ΚΟΙΝΩΝΙΚΗ ΠΡΟΣΤΑΣΙΑ, ΦΡΟΝΤΙΔΑ ΚΑΙ ΑΛΛΗΛΕΓΓΥΗ (Κ.Π.Φ.Α.) ΔΗΜΟΥ ΤΟΠΕΙΡΟΥ</t>
  </si>
  <si>
    <t>ΚΟΙΝΩΝΙΚΗ, ΑΘΛΗΤΙΚΗ ΚΑΙ ΠΟΛΙΤΙΣΤΙΚΗ ΠΑΡΕΜΒΑΣΗ ΔΗΜΟΥ ΓΛΥΦΑΔΑΣ (Κ.Α.Π.ΠΑ.)</t>
  </si>
  <si>
    <t>ΚΟΙΝΩΝΙΚΟΣ ΞΕΝΩΝΑΣ ΗΛΙΚΙΩΜΕΝΩΝ "ΕΥΣΤΑΘΙΟΣ Ι. ΜΑΝΑΙΟΣ"</t>
  </si>
  <si>
    <t>ΚΟΙΝΩΦ. ΕΠΙΧ/ΣΗ ΚΟΙΝ. ΠΡΟΣΤΑΣΙΑΣ ΚΑΙ ΑΛΛΗΛΕΓΓΥΗΣ–ΔΗΜΟΤΙΚΟ ΙΝΣΤΙΤ. ΕΠΑΓΓ/ΚΗΣ ΚΑΤΑΡΤΙΣΗΣ ΔΗΜΟΥ ΒΟΛΟΥ (Κ.Ε.Κ.Π.Α.-Δ.Ι.Ε.Κ.)</t>
  </si>
  <si>
    <t>ΚΟΙΝΩΦΕΛΕΣ ΙΔΡΥΜΑ "ΟΙΚΟΣ ΕΥΓΗΡΙΑΣ ΠΑΡΟΥ - ΔΗΜΟΤΙΚΟ ΕΚΚΛΗΣΙΑΣΤΙΚΟ ΙΔΡΥΜΑ"</t>
  </si>
  <si>
    <t>ΚΟΙΝΩΦΕΛΗΣ ΔΗΜΟΤΙΚΗ ΕΠΙΧΕΙΡΗΣΗ ΔΗΜΟΥ ΑΜΠΕΛΟΚΗΠΩΝ - ΜΕΝΕΜΕΝΗΣ (Κ.Δ.Ε.Δ.Α.Μ.)</t>
  </si>
  <si>
    <t>ΚΟΙΝΩΦΕΛΗΣ ΔΗΜΟΤΙΚΗ ΕΠΙΧΕΙΡΗΣΗ ΔΗΜΟΥ ΑΜΦΙΛΟΧΙΑΣ</t>
  </si>
  <si>
    <t>ΚΟΙΝΩΦΕΛΗΣ ΔΗΜΟΤΙΚΗ ΕΠΙΧΕΙΡΗΣΗ ΔΗΜΟΥ ΕΛΑΦΟΝΗΣΟΥ (Κ.Δ.Ε.Δ.Ε.).</t>
  </si>
  <si>
    <t>ΚΟΙΝΩΦΕΛΗΣ ΔΗΜΟΤΙΚΗ ΕΠΙΧΕΙΡΗΣΗ ΔΗΜΟΥ ΚΑΣΟΥ</t>
  </si>
  <si>
    <t>ΚΟΙΝΩΦΕΛΗΣ ΔΗΜΟΤΙΚΗ ΕΠΙΧΕΙΡΗΣΗ ΔΗΜΟΥ ΚΙΛΕΛΕΡ (Κ.Δ.Ε.Κ.)</t>
  </si>
  <si>
    <t>ΚΟΙΝΩΦΕΛΗΣ ΔΗΜΟΤΙΚΗ ΕΠΙΧΕΙΡΗΣΗ ΔΗΜΟΥ ΣΙΚΥΩΝΙΩΝ (ΚΟΔΕΔΗΣ)</t>
  </si>
  <si>
    <t>ΚΟΙΝΩΦΕΛΗΣ ΔΗΜΟΤΙΚΗ ΕΠΙΧΕΙΡΗΣΗ ΚΙΛΚΙΣ (Κ.Δ.Ε.Κ.)</t>
  </si>
  <si>
    <t>ΚΟΙΝΩΦΕΛΗΣ ΔΗΜΟΤΙΚΗ ΕΠΙΧΕΙΡΗΣΗ ΜΑΡΚΟΠΟΥΛΟΥ</t>
  </si>
  <si>
    <t>ΚΟΙΝΩΦΕΛΗΣ ΔΗΜΟΤΙΚΗ ΕΠΙΧΕΙΡΗΣΗ ΜΕΓΑΝΗΣΙΟΥ</t>
  </si>
  <si>
    <t>ΚΟΙΝΩΦΕΛΗΣ ΔΗΜΟΤΙΚΗ ΕΠΙΧΕΙΡΗΣΗ ΜΕΤΑΜΟΡΦΩΣΗΣ</t>
  </si>
  <si>
    <t>ΚΟΙΝΩΦΕΛΗΣ ΔΗΜΟΤΙΚΗ ΕΠΙΧΕΙΡΗΣΗ ΠΕΡΙΒΑΛΛΟΝΤΟΣ ΠΑΙΔΕΙΑΣ ΚΑΙ ΑΝΑΠΤΥΞΗΣ ΜΥΚΟΝΟΥ (Κ.Δ.Ε.Π.Π.Α.Μ.)</t>
  </si>
  <si>
    <t>ΚΟΙΝΩΦΕΛΗΣ ΔΗΜΟΤΙΚΗ ΕΠΙΧΕΙΡΗΣΗ ΠΟΛΙΤΙΣΜΟΥ, ΑΘΛΗΤΙΣΜΟΥ, ΠΕΡΙΒΑΛΛΟΝΤΟΣ ΔΗΜΟΥ ΔΕΣΚΑΤΗΣ (Δ.Ε.Π.Α.Π.)</t>
  </si>
  <si>
    <t>ΚΟΙΝΩΦΕΛΗΣ ΔΗΜΟΤΙΚΗ ΕΠΙΧΕΙΡΗΣΗ ΠΟΛΙΤΙΣΤΙΚΗΣ ΑΝΑΠΤΥΞΗΣ ΔΗΜΟΥ ΠΕΡΙΣΤΕΡΙΟΥ (Δ.Ε.Π.Α.Δ.Π.)</t>
  </si>
  <si>
    <t>ΚΟΙΝΩΦΕΛΗΣ ΔΗΜΟΤΙΚΗ ΕΠΙΧΕΙΡΗΣΗ ΠΟΛΙΤΙΣΤΙΚΗΣ ΑΝΑΠΤΥΞΗΣ ΠΑΡΟΥ (ΚΔΕΠΑΠ)</t>
  </si>
  <si>
    <t>ΚΟΙΝΩΦΕΛΗΣ ΔΗΜΟΤΙΚΗ ΕΠΙΧΕΙΡΗΣΗ ΠΟΛΙΤΙΣΤΙΚΗΣ, ΟΙΚΟΝΟΜΙΚΗΣ, ΤΟΥΡΙΣΤΙΚΗΣ ΚΑΙ ΚΟΙΝΩΝΙΚΗΣ ΑΝΑΠΤΥΞΗΣ (Δ.Ε.Π.Ο.Κ.Α.Λ.)</t>
  </si>
  <si>
    <t>ΚΟΙΝΩΦΕΛΗΣ ΔΗΜΟΤΙΚΗ ΕΠΙΧΕΙΡΗΣΗ ΤΟΥΡΙΣΜΟΥ ΚΑΙ ΠΟΛΙΤΙΣΜΟΥ ΔΙΣΤΟΜΟΥ - ΑΡΑΧΩΒΑΣ - ΑΝΤΙΚΥΡΑΣ</t>
  </si>
  <si>
    <t>ΚΟΙΝΩΦΕΛΗΣ ΕΠΙΧΕΙΡΗΣΗ - ΔΗΜΟΤΙΚΟ ΠΕΡΙΦΕΡΕΙΑΚΟ ΘΕΑΤΡΟ ΠΑΤΡΑΣ</t>
  </si>
  <si>
    <t>ΚΟΙΝΩΦΕΛΗΣ ΕΠΙΧΕΙΡΗΣΗ ΑΘΛΗΤΙΣΜΟΥ ΚΑΙ ΠΕΡΙΒΑΛΛΟΝΤΟΣ ΔΗΜΟΥ ΕΡΜΙΟΝΙΔΑΣ</t>
  </si>
  <si>
    <t>ΚΟΙΝΩΦΕΛΗΣ ΕΠΙΧΕΙΡΗΣΗ ΑΛΛΗΛΕΓΓΥΗΣ ΔΗΜΟΥ ΜΕΣΣΗΝΗΣ (Κ.Ε.Α.ΔΗ.Μ.)</t>
  </si>
  <si>
    <t>ΚΟΙΝΩΦΕΛΗΣ ΕΠΙΧΕΙΡΗΣΗ ΔΗ.ΠΕ.ΘΕ. ΣΕΡΡΩΝ</t>
  </si>
  <si>
    <t>ΚΟΙΝΩΦΕΛΗΣ ΕΠΙΧΕΙΡΗΣΗ ΔΗΜΟΥ ΑΓΡΙΝΙΟΥ (Κ.Ε.Δ.Α.)</t>
  </si>
  <si>
    <t>ΚΟΙΝΩΦΕΛΗΣ ΕΠΙΧΕΙΡΗΣΗ ΔΗΜΟΥ ΑΛΕΞΑΝΔΡΕΙΑΣ (Κ.Ε.Δ.Α.)</t>
  </si>
  <si>
    <t>ΚΟΙΝΩΦΕΛΗΣ ΕΠΙΧΕΙΡΗΣΗ ΔΗΜΟΥ ΑΝΔΡΙΤΣΑΙΝΑΣ - ΚΡΕΣΤΕΝΩΝ (ΚΕΔΑΚ)</t>
  </si>
  <si>
    <t>ΚΟΙΝΩΦΕΛΗΣ ΕΠΙΧΕΙΡΗΣΗ ΔΗΜΟΥ ΑΝΤΙΠΑΡΟΥ (Κ.Ε.Δ.Α.)</t>
  </si>
  <si>
    <t>ΚΟΙΝΩΦΕΛΗΣ ΕΠΙΧΕΙΡΗΣΗ ΔΗΜΟΥ ΑΡΓΟΥΣ - ΜΥΚΗΝΩΝ (ΠΑΙΔΕΙΑ ΚΑΙ ΠΟΛΙΤΙΣΜΟΣ)</t>
  </si>
  <si>
    <t>ΚΟΙΝΩΦΕΛΗΣ ΕΠΙΧΕΙΡΗΣΗ ΔΗΜΟΥ ΒΙΣΑΛΤΙΑΣ</t>
  </si>
  <si>
    <t>ΚΟΙΝΩΦΕΛΗΣ ΕΠΙΧΕΙΡΗΣΗ ΔΗΜΟΥ ΓΟΡΤΥΝΑΣ</t>
  </si>
  <si>
    <t>ΚΟΙΝΩΦΕΛΗΣ ΕΠΙΧΕΙΡΗΣΗ ΔΗΜΟΥ ΔΥΜΑΙΩΝ (Κ.Ε.Δ.ΔΥ.)</t>
  </si>
  <si>
    <t>ΚΟΙΝΩΦΕΛΗΣ ΕΠΙΧΕΙΡΗΣΗ ΔΗΜΟΥ ΔΩΔΩΝΗΣ</t>
  </si>
  <si>
    <t>ΚΟΙΝΩΦΕΛΗΣ ΕΠΙΧΕΙΡΗΣΗ ΔΗΜΟΥ ΕΛΕΥΣΙΝΑΣ</t>
  </si>
  <si>
    <t>ΚΟΙΝΩΦΕΛΗΣ ΕΠΙΧΕΙΡΗΣΗ ΔΗΜΟΥ ΖΑΓΟΡΑΣ - ΜΟΥΡΕΣΙΟΥ</t>
  </si>
  <si>
    <t>ΚΟΙΝΩΦΕΛΗΣ ΕΠΙΧΕΙΡΗΣΗ ΔΗΜΟΥ ΖΑΚΥΝΘΟΥ (Κ.Ε.ΔΗ.Ζ.)</t>
  </si>
  <si>
    <t>ΚΟΙΝΩΦΕΛΗΣ ΕΠΙΧΕΙΡΗΣΗ ΔΗΜΟΥ ΗΡΑΚΛΕΙΑΣ (Κ.Ε.Δ.Η.)</t>
  </si>
  <si>
    <t>ΚΟΙΝΩΦΕΛΗΣ ΕΠΙΧΕΙΡΗΣΗ ΔΗΜΟΥ ΚΑΛΑΜΑΡΙΑΣ (Κ.Ε.Δ.ΚΑ.)</t>
  </si>
  <si>
    <t>ΚΟΙΝΩΦΕΛΗΣ ΕΠΙΧΕΙΡΗΣΗ ΔΗΜΟΥ ΚΑΛΑΜΑΤΑΣ (ΦΑΡΙΣ)</t>
  </si>
  <si>
    <t>ΚΟΙΝΩΦΕΛΗΣ ΕΠΙΧΕΙΡΗΣΗ ΔΗΜΟΥ ΚΑΣΤΟΡΙΑΣ - "ΟΡΕΣΤΕΙΑΣ"</t>
  </si>
  <si>
    <t>ΚΟΙΝΩΦΕΛΗΣ ΕΠΙΧΕΙΡΗΣΗ ΔΗΜΟΥ ΚΕΦΑΛΛΟΝΙΑΣ (Κ.Ε.ΔΗ.ΚΕ.)</t>
  </si>
  <si>
    <t>ΚΟΙΝΩΦΕΛΗΣ ΕΠΙΧΕΙΡΗΣΗ ΔΗΜΟΥ ΚΙΣΣΑΜΟΥ</t>
  </si>
  <si>
    <t>ΚΟΙΝΩΦΕΛΗΣ ΕΠΙΧΕΙΡΗΣΗ ΔΗΜΟΥ ΛΕΒΑΔΕΩΝ (Κ.Ε.ΔΗ.Λ)</t>
  </si>
  <si>
    <t>ΚΟΙΝΩΦΕΛΗΣ ΕΠΙΧΕΙΡΗΣΗ ΔΗΜΟΥ ΜΑΡΩΝΕΙΑΣ - ΣΑΠΩΝ</t>
  </si>
  <si>
    <t>ΚΟΙΝΩΦΕΛΗΣ ΕΠΙΧΕΙΡΗΣΗ ΔΗΜΟΥ ΜΟΣΧΑΤΟΥ - ΤΑΥΡΟΥ</t>
  </si>
  <si>
    <t>ΚΟΙΝΩΦΕΛΗΣ ΕΠΙΧΕΙΡΗΣΗ ΔΗΜΟΥ ΝΕΑΣ ΖΙΧΝΗΣ</t>
  </si>
  <si>
    <t>ΚΟΙΝΩΦΕΛΗΣ ΕΠΙΧΕΙΡΗΣΗ ΔΗΜΟΥ ΝΕΑΣ ΠΡΟΠΟΝΤΙΔΑΣ</t>
  </si>
  <si>
    <t>ΚΟΙΝΩΦΕΛΗΣ ΕΠΙΧΕΙΡΗΣΗ ΔΗΜΟΥ ΠΑΙΟΝΙΑΣ</t>
  </si>
  <si>
    <t>ΚΟΙΝΩΦΕΛΗΣ ΕΠΙΧΕΙΡΗΣΗ ΔΗΜΟΥ ΠΑΤΡΕΩΝ - ΠΑΤΡΙΝΟ ΚΑΡΝΑΒΑΛΙ</t>
  </si>
  <si>
    <t>ΚΟΙΝΩΦΕΛΗΣ ΕΠΙΧΕΙΡΗΣΗ ΔΗΜΟΥ ΠΛΑΤΑΝΙΑ (Κ.Ε.ΔΗ.Π.)</t>
  </si>
  <si>
    <t>ΚΟΙΝΩΦΕΛΗΣ ΕΠΙΧΕΙΡΗΣΗ ΔΗΜΟΥ ΠΟΛΥΓΥΡΟΥ (ΚEΔHΠO)</t>
  </si>
  <si>
    <t>ΚΟΙΝΩΦΕΛΗΣ ΕΠΙΧΕΙΡΗΣΗ ΔΗΜΟΥ ΣΑΡΩΝΙΚΟΥ</t>
  </si>
  <si>
    <t>ΚΟΙΝΩΦΕΛΗΣ ΕΠΙΧΕΙΡΗΣΗ ΔΗΜΟΥ ΣΕΡΒΙΩΝ - ΒΕΛΒΕΝΤΟΥ</t>
  </si>
  <si>
    <t>ΚΟΙΝΩΦΕΛΗΣ ΕΠΙΧΕΙΡΗΣΗ ΔΗΜΟΥ ΣΕΡΡΩΝ</t>
  </si>
  <si>
    <t>ΚΟΙΝΩΦΕΛΗΣ ΕΠΙΧΕΙΡΗΣΗ ΔΗΜΟΥ ΣΦΑΚΙΩΝ</t>
  </si>
  <si>
    <t>ΚΟΙΝΩΦΕΛΗΣ ΕΠΙΧΕΙΡΗΣΗ ΔΗΜΟΥ ΤΥΡΝΑΒΟΥ (Κ.Ε.ΔΗ.Τ.)</t>
  </si>
  <si>
    <t>ΚΟΙΝΩΦΕΛΗΣ ΕΠΙΧΕΙΡΗΣΗ ΔΗΜΟΥ ΦΙΛΑΔΕΛΦΕΙΑΣ - ΧΑΛΚΗΔΟΝΟΣ</t>
  </si>
  <si>
    <t>ΚΟΙΝΩΦΕΛΗΣ ΕΠΙΧΕΙΡΗΣΗ ΔΗΜΟΥ ΦΛΩΡΙΝΑΣ (Κ.Ε.ΔΗ.ΦΛΩ.)</t>
  </si>
  <si>
    <t>ΚΟΙΝΩΦΕΛΗΣ ΕΠΙΧΕΙΡΗΣΗ ΔΗΜΟΥ ΧΑΙΔΑΡΙΟΥ (Κ.Ε.Δ.Χ.)</t>
  </si>
  <si>
    <t>ΚΟΙΝΩΦΕΛΗΣ ΕΠΙΧΕΙΡΗΣΗ ΔΗΠΕΘΕ ΔΗΜΟΥ ΑΓΡΙΝΙΟΥ</t>
  </si>
  <si>
    <t>ΚΟΙΝΩΦΕΛΗΣ ΕΠΙΧΕΙΡΗΣΗ ΚΟΙΝΩΝΙΚΗΣ ΠΡΟΣΤΑΣΙΑΣ, ΑΛΛΗΛΕΓΓΥΗΣ, ΠΡΟΝΟΙΑΣ, ΥΓΕΙΑΣ ΚΑΙ ΑΣΤΙΚΗΣ ΣΥΓΚΟΙΝΩΝΙΑΣ ΔΗΜΟΥ ΚΩ</t>
  </si>
  <si>
    <t>ΚΟΙΝΩΦΕΛΗΣ ΕΠΙΧΕΙΡΗΣΗ ΚΟΙΝΩΝΙΚΗΣ ΠΡΟΣΤΑΣΙΑΣ, ΠΑΙΔΕΙΑΣ, ΚΑΙ ΠΕΡΙΒΑΛΛΟΝΤΟΣ ΔΗΜΟΥ ΑΝΔΡΟΥ</t>
  </si>
  <si>
    <t>ΚΟΙΝΩΦΕΛΗΣ ΕΠΙΧΕΙΡΗΣΗ ΠΑΙΔΕΙΑΣ ΚΑΙ ΠΕΡΙΒΑΛΛΟΝΤΟΣ ΔΗΜΟΥ ΜΟΝΕΜΒΑΣΙΑΣ "Κ.Ε.Π.ΠΕ.Δ.Μ."</t>
  </si>
  <si>
    <t>ΚΟΙΝΩΦΕΛΗΣ ΕΠΙΧΕΙΡΗΣΗ ΠΑΙΔΕΙΑΣ, ΠΟΛΙΤΙΣΜΟΥ, ΑΛΛΗΛΕΓΓΥΗΣ ΚΑΙ ΠΕΡΙΒΑΛΛΟΝΤΟΣ ΔΗΜΟΥ ΤΡΙΦΥΛΙΑΣ (Κ.Ε.Π.Π.Α.ΠΕ.ΔΗ.Τ)</t>
  </si>
  <si>
    <t>ΚΟΙΝΩΦΕΛΗΣ ΕΠΙΧΕΙΡΗΣΗ ΠΑΞΩΝ (Κ.Ε.ΠΑ.)</t>
  </si>
  <si>
    <t>ΚΟΙΝΩΦΕΛΗΣ ΕΠΙΧΕΙΡΗΣΗ ΠΟΛΙΤΙΣΜΟΥ - ΑΘΛΗΤΙΣΜΟΥ ΚΑΙ ΠΕΡΙΒΑΛΛΟΝΤΟΣ ΔΗΜΟΥ ΠΥΛΑΙΑΣ - ΧΟΡΤΙΑΤΗ (Κ.Ε.Π.Α.Π.)</t>
  </si>
  <si>
    <t>ΚΟΙΝΩΦΕΛΗΣ ΕΠΙΧΕΙΡΗΣΗ ΠΟΛΙΤΙΣΜΟΥ ΚΑΙ ΠΕΡΙΒΑΛΛΟΝΤΟΣ ΔΗΜΟΥ ΧΑΝΙΩΝ - ΚΕΝΤΡΟ ΑΡΧΙΤΕΚΤΟΝΙΚΗΣ ΤΗΣ ΜΕΣΟΓΕΙΟΥ (ΚΕΠΠΕΔΗΧ - ΚΑΜ)</t>
  </si>
  <si>
    <t>ΚΟΙΝΩΦΕΛΗΣ ΕΠΙΧΕΙΡΗΣΗ ΠΟΛΙΤΙΣΜΟΥ, ΠΕΡΙΒΑΛΛΟΝΤΟΣ, ΝΕΟΛΑΙΑΣ ΚΑΙ ΑΘΛΗΣΗΣ ΤΟΥ ΔΗΜΟΥ ΙΩΑΝΝΙΤΩΝ</t>
  </si>
  <si>
    <t>ΚΟΙΝΩΦΕΛΗΣ ΕΠΙΧΕΙΡΗΣΗ ΠΟΛΙΤΙΣΜΟΥ, ΠΕΡΙΒΑΛΛΟΝΤΟΣ, ΝΕΟΛΑΙΑΣ ΚΑΙ ΑΘΛΗΤΙΣΜΟΥ ΔΗΜΟΥ ΠΩΓΩΝΙΟΥ</t>
  </si>
  <si>
    <t>ΚΟΙΝΩΦΕΛΗΣ ΕΠΙΧΕΙΡΗΣΗ ΥΠΗΡΕΣΙΩΝ ΔΗΜΟΥ ΤΗΝΟΥ (Κ.ΕΠ.Υ.ΔΗ.Τ.)</t>
  </si>
  <si>
    <t>ΚΟΙΝΩΦΕΛΗΣ ΕΠΙΧΕΙΡΗΣΗ ΥΠΗΡΕΣΙΩΝ ΝΕΑΠΟΛΗΣ - ΣΥΚΕΩΝ (Κ.Ε.Υ.Ν.Σ.)</t>
  </si>
  <si>
    <t>ΚΟΝΙΑΡΕΙΟ ΙΝΣΤΙΤΟΥΤΟ ΕΣΠΕΡΙΔΟΕΙΔΩΝ ΚΟΡΙΝΘΙΑΣ</t>
  </si>
  <si>
    <t>ΚΟΡΓΙΑΛΕΝΕΙΟΣ ΒΙΒΛΙΟΘΗΚΗ ΑΡΓΟΣΤΟΛΙΟΥ</t>
  </si>
  <si>
    <t>ΚΟΥΚΟΥΡΑΚΕΙΟΣ ΟΙΚΟΣ ΕΥΓΗΡΙΑΣ</t>
  </si>
  <si>
    <t>Κρατικές προμήθειες της Προεδρίας της Δημοκρατίας</t>
  </si>
  <si>
    <t>Κρατικές προμήθειες του τομέα Εσωτερικών του Υπουργείου Εσωτερικών</t>
  </si>
  <si>
    <t>Κρατικές προμήθειες του τομέα Μακεδονίας και Θράκης  του Υπουργείου Εσωτερικών</t>
  </si>
  <si>
    <t>Κρατικές προμήθειες του Υπ. Δικαιοσύνης, Διαφάνειας και Ανθρωπίνων Δικαιωμάτων</t>
  </si>
  <si>
    <t>Κρατικές προμήθειες του ΥΠΕ.Κ.Α.Α.</t>
  </si>
  <si>
    <t>Κρατικές προμήθειες του Υπουργείου Αγροτικής Ανάπτυξης και Τροφίμων</t>
  </si>
  <si>
    <t>Κρατικές προμήθειες του Υπουργείου Εθνικής Άμυνας</t>
  </si>
  <si>
    <t>Κρατικές προμήθειες του Υπουργείου Εξωτερικών</t>
  </si>
  <si>
    <t>Κρατικές προμήθειες του Υπουργείου Ναυτιλίας και Νησιωτικής Πολιτικής</t>
  </si>
  <si>
    <t>Κρατικές προμήθειες του Υπουργείου Οικονομίας και Ανάπτυξης</t>
  </si>
  <si>
    <t>Κρατικές προμήθειες του Υπουργείου Οικονομικών</t>
  </si>
  <si>
    <t>Κρατικές προμήθειες του Υπουργείου Παιδείας, Έρευνας και Θρησκευμάτων</t>
  </si>
  <si>
    <t>Κρατικές προμήθειες του Υπουργείου Περιβάλλοντος και Ενέργειας</t>
  </si>
  <si>
    <t>Κρατικές προμήθειες του Υπουργείου Πολιτισμού και Αθλητισμού</t>
  </si>
  <si>
    <t>Κρατικές προμήθειες του Υπουργείου Προστασίας του Πολίτη</t>
  </si>
  <si>
    <t>Κρατικές προμήθειες του Υπουργείου Τουρισμού</t>
  </si>
  <si>
    <t>Κρατικές προμήθειες του Υπουργείου Υγείας</t>
  </si>
  <si>
    <t>Κρατικές προμήθειες του Υπουργείου Υποδομών και Μεταφορών</t>
  </si>
  <si>
    <t>Κρατικές προμήθειες του Υπουργείου Ψηφιακής Διακυβέρνησης</t>
  </si>
  <si>
    <t>ΚΡΑΤΙΚΗ ΣΧΟΛΗ ΟΡΧΗΣΤΙΚΗΣ ΤΕΧΝΗΣ</t>
  </si>
  <si>
    <t>ΚΡΑΤΙΚΟ ΘΕΑΤΡΟ ΒΟΡΕΙΟΥ ΕΛΛΑΔΑΣ</t>
  </si>
  <si>
    <t>ΚΡΑΤΙΚΟ ΘΕΡΑΠΕΥΤΗΡΙΟ ΚΥ ΛΕΡΟΥ</t>
  </si>
  <si>
    <t>ΚΡΑΤΙΚΟ ΩΔΕΙΟ ΘΕΣΣΑΛΟΝΙΚΗΣ</t>
  </si>
  <si>
    <t>ΚΤΙΡΙΑΚΕΣ ΥΠΟΔΟΜΕΣ Α.Ε.</t>
  </si>
  <si>
    <t>ΚΥΠΑΡΙΣΣΟΠΟΥΛΕΙΟ ΚΛΗΡΟΔΟΤΗΜΑ ΔΗΜΟΥ ΠΥΔΝΑΣ - ΚΟΛΙΝΔΡΟΥ</t>
  </si>
  <si>
    <t>ΛΑΟΓΡΑΦΙΚΟ ΚΑΙ ΕΘΝΟΛΟΓΙΚΟ ΜΟΥΣΕΙΟ ΜΑΚΕΔΟΝΙΑΣ - ΘΡΑΚΗΣ</t>
  </si>
  <si>
    <t>ΛΑΟΓΡΑΦΙΚΟ ΚΕΝΤΡΟ - ΜΟΥΣΕΙΟ ΓΙΩΡΓΟΣ ΘΩΜΑΣ</t>
  </si>
  <si>
    <t>ΛΑΟΓΡΑΦΙΚΟ ΜΟΥΣΕΙΟ ΓΑΒΑΛΟΧΩΡΙΟΥ ΔΗΜΟΥ ΑΠΟΚΟΡΩΝΟΥ</t>
  </si>
  <si>
    <t>ΛΕΣΧΗ ΑΞΙΩΜΑΤΙΚΩΝ ΕΝΟΠΛΩΝ ΔΥΝΑΜΕΩΝ (Λ.Α.Ε.Δ.)</t>
  </si>
  <si>
    <t>ΛΙΜΕΝΙΚΟ ΤΑΜΕΙΟ ΑΝΤΙΚΥΡΑΣ</t>
  </si>
  <si>
    <t>ΛΙΜΕΝΙΚΟ ΤΑΜΕΙΟ ΖΑΚΥΝΘΟΥ</t>
  </si>
  <si>
    <t>ΛΙΜΕΝΙΚΟ ΤΑΜΕΙΟ ΙΚΑΡΙΑΣ</t>
  </si>
  <si>
    <t>ΛΙΜΕΝΙΚΟ ΤΑΜΕΙΟ ΛΑΚΩΝΙΑΣ</t>
  </si>
  <si>
    <t>ΛΙΜΕΝΙΚΟ ΤΑΜΕΙΟ ΜΕΣΣΗΝΙΑΣ</t>
  </si>
  <si>
    <t>ΛΙΜΕΝΙΚΟ ΤΑΜΕΙΟ ΠΙΕΡΙΑΣ</t>
  </si>
  <si>
    <t>ΛΙΜΕΝΙΚΟ ΤΑΜΕΙΟ ΣΚΥΡΟΥ</t>
  </si>
  <si>
    <t>ΛΙΜΕΝΙΚΟ ΤΑΜΕΙΟ ΦΘΙΩΤΙΔΑΣ</t>
  </si>
  <si>
    <t>ΛΙΜΕΝΙΚΟ ΤΑΜΕΙΟ ΦΩΚΙΔΑΣ (ΙΤΕΑ)</t>
  </si>
  <si>
    <t>ΛΙΜΕΝΙΚΟ ΤΑΜΕΙΟ ΧΑΝΙΩΝ</t>
  </si>
  <si>
    <t>Λοιπές αυτ. μον. της Α.Δ. Αιγαίου, υπαγωγής στο Συντονιστή ή λειτουργούν στην Αποκεντρωμένη Δ/νση</t>
  </si>
  <si>
    <t>Λοιπές αυτ. μον. της Α.Δ. Αττικής, υπαγωγής στο Συντονιστή ή λειτουργούν στην Αποκεντρωμένη Δ/νση</t>
  </si>
  <si>
    <t>Λοιπές αυτ. μον. της Α.Δ. Ηπείρου-Δυτικής Μακεδονίας, υπαγωγής στο Συντονιστή ή λειτουργούν στην Αποκεντρωμένη Δ/ση</t>
  </si>
  <si>
    <t>Λοιπές αυτ. μον. της Α.Δ. Θεσσαλίας-Στερεάς Ελλάδας, υπαγωγής στο Συντονιστή ή λειτουργούν στην Αποκεντρωμένη Δ/νση</t>
  </si>
  <si>
    <t>Λοιπές αυτ. μον. της Α.Δ. Κρήτης, υπαγωγής στο Συντονιστή ή λειτουργούν στην Αποκεντρωμένη Δ/νση</t>
  </si>
  <si>
    <t>Λοιπές αυτ. μον. της Α.Δ. Μακεδονίας-Θράκης, υπαγωγής στο Συντονιστή ή λειτουργούν στην Αποκεντρωμένη Δ/νση</t>
  </si>
  <si>
    <t>Λοιπές αυτ. μον. της Α.Δ. Πελοποννήσου-Δυτικής Ελλάδας και Ιονίου, υπαγωγής στο Συντ/στή ή λειτουργούν στην Α.Δ.</t>
  </si>
  <si>
    <t>Λοιπές αυτ. μον. του τομέα Εσ/κών του Υπ. Εσωτερικών, υπαγωγής στον Υπ/Αναπλ  Υπ/ΥφΥπ ή ανεξάρτητες</t>
  </si>
  <si>
    <t xml:space="preserve">Λοιπές αυτ. μον. του τομέα Μακεδονίας και Θράκης του Υπ. Εσωτερικών, υπαγωγής στον Υπ./ Αναπλ. Υπ/ΥφΥπ </t>
  </si>
  <si>
    <t>Λοιπές αυτ. μον. του Υπ. Δικ/σύνης, Διαφ. και Ανθρ. Δικ/των, υπαγωγής στον Υπ./ Αναπλ. Υπ/ΥφΥπΥπ.ή ανεξάρτητες</t>
  </si>
  <si>
    <t>Λοιπές αυτ. μον. του Υπ. Εθνικής Άμυνας υπαγωγής στον Υπ/Αναπλ  Υπ/ΥφΥπΥπή ανεξάρτητες</t>
  </si>
  <si>
    <t>Λοιπές αυτ. μον. του Υπ. Εξωτερικών, υπαγωγής στον Υπ/Αναπλ  Υπ/ΥφΥπ ή ανεξάρτητες</t>
  </si>
  <si>
    <t>Λοιπές αυτ. μον. του Υπ. Ναυτιλίας και Νησ. Πολιτικής, υπαγωγής στον Υπ/ Αναπλ. Υπ/ΥφΥπ ή ανεξάρτητες</t>
  </si>
  <si>
    <t>Λοιπές αυτ. μον. του Υπ. Οικ/κών, υπαγωγής στον Υπ/Αναπλ  Υπ/ΥφΥπ ή ανεξάρτητες</t>
  </si>
  <si>
    <t>Λοιπές αυτ. μον. του Υπ. Οικονομίας και Αν/ξης, υπαγωγής στον Υπ/Αναπλ  Υπ/ΥφΥπ ή ανεξάρτητες</t>
  </si>
  <si>
    <t>Λοιπές αυτ. μον. του Υπ. Περιβάλλοντος και Ενέργειας, υπαγωγής στον Υπ/Αναπλ  Υπ/ΥφΥπ ή ανεξάρτητες</t>
  </si>
  <si>
    <t>Λοιπές αυτ. μον. του Υπ. Υγείας, υπαγωγής στον Υπ/Αναπλ  Υπ/ΥφΥπ ή ανεξάρτητες</t>
  </si>
  <si>
    <t>Λοιπές αυτ. μον. του Υπ. Υποδομών και Μεταφορών, υπαγωγής στον Υπ/Αναπλ  Υπ/ΥφΥπ ή ανεξάρτητες</t>
  </si>
  <si>
    <t>Λοιπές αυτ. μον. του ΥΠΕ.Κ.Α.Α., υπαγωγής στον Υπ/Αναπλ  Υπ/ΥφΥπΥπή ανεξάρτητες</t>
  </si>
  <si>
    <t>Λοιπές αυτ. μον. υπαγωγής στον Υπ/Αναπλ  Υπ/ΥφΥπ ή ανεξάρτητες</t>
  </si>
  <si>
    <t>Λοιπές αυτοτελείς Υπηρεσίες και μονάδες, υπαγωγής στον Πρόεδρο της Βουλής των Ελλήνων</t>
  </si>
  <si>
    <t>Λοιπές μον./αυτ. μον. του Υπ. Μετανάστευσης και Ασύλου, υπαγωγής στον Υπ/Αναπλ  Υπ/ΥφΥπ/Υπ. Γρ. ή λειτουργούν στο Υπ.</t>
  </si>
  <si>
    <t>Λοιπές μον./αυτ. μον. του Υπ. Τουρισμού, υπαγωγής στον Υπ/Αναπλ  Υπ/ΥφΥπ/Υπ. Γρ. ή λειτουργούν στο Υπ.</t>
  </si>
  <si>
    <t>Λοιπές μον./αυτ. μον. του ΥΠ.ΠΑΙ.Θ.,υπάγονται στον Υπουργό/Αναπλ. Υπ./Υφυπ./Υπ. Γραμματέα ή λειτουργούν στο Υπουργείο</t>
  </si>
  <si>
    <t>Λοιπές μον/αυτ. μον. του Υπ. Αγροτικής Ανάπτυξης και Τροφίμων, στον Υπ/Αναπλ  Υπ/ΥφΥπ/Υπ. Γραμματέα ή ανεξάρτητες</t>
  </si>
  <si>
    <t>Λοιπές μονάδες/αυτοτελείς μονάδες του Υπουργείου Ψηφιακής Διακυβέρνησης, οι οποίες υπάγονται στον Υπουργό/Αναπληρωτές Υπ</t>
  </si>
  <si>
    <t>ΜΕΤΟΧΙΚΟ ΤΑΜΕΙΟ ΑΕΡΟΠΟΡΙΑΣ</t>
  </si>
  <si>
    <t>ΜΕΤΟΧΙΚΟ ΤΑΜΕΙΟ ΝΑΥΤΙΚΟΥ</t>
  </si>
  <si>
    <t>ΜΕΤΟΧΙΚΟ ΤΑΜΕΙΟ ΠΟΛΙΤΙΚΩΝ ΥΠΑΛΛΗΛΩΝ (ΜΤΠΥ)</t>
  </si>
  <si>
    <t>ΜΕΤΟΧΙΚΟ ΤΑΜΕΙΟ ΣΤΡΑΤΟΥ</t>
  </si>
  <si>
    <t>ΜΗΤΡOΠΟΛΙΤΙΚΟΣ ΟΡΓΑΝΙΣΜΟΣ ΜΟΥΣΕΙΩΝ ΕΙΚΑΣΤΙΚΩΝ ΤΕΧΝΩΝ ΘΕΣΣΑΛΟΝΙΚΗΣ (ΜΟΜUS)</t>
  </si>
  <si>
    <t>ΜΗΤΡΟΠΟΛΙΤΙΚΟΣ ΦΟΡΕΑΣ ΑΝΑΠΛΑΣΗΣ ΚΑΙ ΔΙΑΧΕΙΡΙΣΗΣ ΠΡΟΣΤΑΤΕΥΟΜΕΝΩΝ ΠΕΡΙΟΧΩΝ ΑΤΤΙΚΗΣ</t>
  </si>
  <si>
    <t>ΜΟΝΑΔΑ ΟΡΓΑΝΩΣΗΣ ΤΗΣ ΔΙΑΧΕΙΡΙΣΗΣ ΑΝΑΠΤΥΞΙΑΚΩΝ ΠΡΟΓΡΑΜΜΑΤΩΝ (ΜΟΔ Α.Ε.)</t>
  </si>
  <si>
    <t>ΜΟΝΟΜΕΤΟΧΙΚΗ ΔΗΜΟΤΙΚΗ ΑΝΩΝΥΜΗ ΕΤΑΙΡΕΙΑ ΔΑΣΙΚΗΣ ΕΚΜΕΤΑΛΛΕΥΣΗΣ ΚΑΙ ΑΞΙΟΠΟΙΗΣΗΣ ΑΚΙΝΗΤΗΣ ΠΕΡΙΟΥΣΙΑΣ ΔΗΜΟΥ ΘΕΡΜΗΣ</t>
  </si>
  <si>
    <t>ΜΟΥΣΕΙΟ - ΒΙΒΛΙΟΘΗΚΗ ΣΤΡΑΤΗ ΕΛΕΥΘΕΡΙΑΔΗ TERIADE</t>
  </si>
  <si>
    <t>ΜΟΥΣΕΙΟ "ΑΛΕΞΑΝΔΡΟΥ Κ. ΔΑΜΤΣΑ" ΔΗΜΟΥ ΒΟΛΟΥ</t>
  </si>
  <si>
    <t>ΜΟΥΣΕΙΟ ΓΟΥΝΑΡΟΠΟΥΛΟΥ ΔΗΜΟΥ ΖΩΓΡΑΦΟΥ</t>
  </si>
  <si>
    <t>ΜΟΥΣΕΙΟ ΝΕΟΕΛΛΗΝΙΚΗΣ ΤΕΧΝΗΣ ΔΗΜΟΥ ΡΟΔΟΥ</t>
  </si>
  <si>
    <t>ΜΟΥΣΕΙΟ ΦΥΣΙΚΗΣ ΙΣΤΟΡΙΑΣ ΑΠΟΛΙΘΩΜΕΝΟΥ ΔΑΣΟΥΣ ΛΕΣΒΟΥ</t>
  </si>
  <si>
    <t>ΜΟΥΣΕΙΟ ΦΥΣΙΚΗΣ ΙΣΤΟΡΙΑΣ ΚΕΦΑΛΟΝΙΑΣ ΚΑΙ ΙΘΑΚΗΣ</t>
  </si>
  <si>
    <t>ΜΟΥΣΕΙΟ ΦΩΤΟΓΡΑΦΙΑΣ ΔΗΜΟΥ ΚΑΛΑΜΑΡΙΑΣ "ΧΡΗΣΤΟΣ ΚΑΛΕΜΚΕΡΗΣ"</t>
  </si>
  <si>
    <t>ΜΟΥΣΕΙΟ ΧΑΡΑΚΤΙΚΗΣ ΤΑΚΗ ΚΑΤΣΟΥΛΙΔΗ</t>
  </si>
  <si>
    <t>ΜΟΥΣΙΚΟΣ &amp; ΕΚΠΑΙΔΕΥΤΙΚΟΣ ΟΡΓΑΝΙΣΜΟΣ ΕΛΛΑΔΟΣ</t>
  </si>
  <si>
    <t>ΜΠΕΝΑΚΕΙΟ ΦΥΤΟΠΑΘΟΛΟΓΙΚΟ ΙΝΣΤΙΤΟΥΤΟ</t>
  </si>
  <si>
    <t>ΜΥΤΗΛΙΝΑΙΕΙΟΣ ΔΗΜΟΤΙΚΗ ΒΙΒΛΙΟΘΗΚΗ ΔΗΜΟΥ ΠΥΛΟΥ - ΝΕΣΤΟΡΟΣ</t>
  </si>
  <si>
    <t>Ν.Π.Δ.Δ. ΔΗΜΟΥ ΠΡΟΣΟΤΣΑΝΗΣ</t>
  </si>
  <si>
    <t>Ν.Π.Δ.Δ. ΚΟΙΝΩΝΙΚΗΣ ΜΕΡΙΜΝΑΣ ΚΑΙ ΠΡΟΣΧΟΛΙΚΗΣ ΑΓΩΓΗΣ ΔΗΜΟΥ ΡΑΦΗΝΑΣ - ΠΙΚΕΡΜΙΟΥ "ΦΙΛΙΠΠΟΣ ΚΑΒΟΥΝΙΔΗΣ"</t>
  </si>
  <si>
    <t>Ν.Π.Δ.Δ. ΚΟΙΝΩΝΙΚΗΣ ΠΡΟΣΤΑΣΙΑΣ, ΑΛΛΗΛΕΓΓΥΗΣ ΚΑΙ ΑΘΛΗΤΙΣΜΟΥ ΔΗΜΟΥ ΕΔΕΣΣΑΣ (ΕΥ ΖΗΝ)</t>
  </si>
  <si>
    <t>Ν.Π.Δ.Δ. ΚΟΙΝΩΝΙΚΗΣ ΠΡΟΣΤΑΣΙΑΣ, ΑΛΛΗΛΕΓΓΥΗΣ ΚΑΙ ΑΘΛΗΤΙΣΜΟΥ ΔΗΜΟΥ ΕΥΡΩΤΑ "ΝΙΚΗΦΟΡΟΣ ΒΡΕΤΤΑΚΟΣ"</t>
  </si>
  <si>
    <t>Ν.Π.Δ.Δ. ΚΟΙΝΩΝΙΚΗΣ ΠΡΟΣΤΑΣΙΑΣ, ΑΛΛΗΛΕΓΓΥΗΣ, ΠΡΟΣΧΟΛΙΚΗΣ ΑΓΩΓΗΣ ΚΑΙ ΜΟΥΣΙΚΗΣ ΠΑΙΔΕΙΑΣ ΔΗΜΟΥ ΜΑΡΑΘΩΝΑ "ΤΕΤΡΑΠΟΛΙΣ"</t>
  </si>
  <si>
    <t>Ν.Π.Δ.Δ. ΠΟΛΙΤΙΣΜΟΥ ΑΘΛΗΤΙΣΜΟΥ ΚΑΙ ΠΕΡΙΒΑΛΛΟΝΤΟΣ ΔΗΜΟΥ ΝΕΜΕΑΣ "ΠΡΑΤΙΝΑΣ"</t>
  </si>
  <si>
    <t>Ν.Π.Δ.Δ. ΠΟΛΙΤΙΣΜΟΥ, ΠΕΡΙΒΑΛΛΟΝΤΟΣ ΚΑΙ ΛΕΙΤΟΥΡΓΙΑΣ ΠΑΙΔΙΚΩΝ ΚΑΙ ΒΡΕΦΟΝΗΠΙΑΚΩΝ ΣΤΑΘΜΩΝ ΤΟΥ ΔΗΜΟΥ ΩΡΩΠΟΥ</t>
  </si>
  <si>
    <t>Ν.Π.Δ.Δ. ΥΓΕΙΑΣ - ΠΡΟΝΟΙΑΣ - ΚΟΙΝΩΝΙΚΗΣ ΠΡΟΣΤΑΣΙΑΣ - ΑΛΛΗΛΕΓΓΥΗΣ ΔΗΜΟΥ ΠΑΙΟΝΙΑΣ</t>
  </si>
  <si>
    <t>ΝΑΥΤΙΚΟ ΑΠΟΜΑΧΙΚΟ ΤΑΜΕΙΟ (ΝΑΤ)</t>
  </si>
  <si>
    <t>ΝΕΑ ΔΗΜΟΤΙΚΗ ΚΟΙΝΩΦΕΛΗΣ ΕΠΙΧΕΙΡΗΣΗ ΠΡΕΒΕΖΑΣ (ΝΕ.ΔΗ.Κ.Ε.Π.)</t>
  </si>
  <si>
    <t>ΝΕΥΡΟΧΕΙΡΟΥΡΓΙΚΟ ΙΝΣΤΙΤΟΥΤΟ ΠΑΝΕΠΙΣΤΗΜΙΟΥ ΙΩΑΝΝΙΝΩΝ</t>
  </si>
  <si>
    <t>ΝΟΜ. ΠΡΟΣΩΠΟ Δ.Δ. ΠΑΙΔΕΙΑΣ ΚΑΙ ΚΟΙΝ/ΚΗΣ ΑΛΛΗΛΕΓΓΥΗΣ – ΠΟΛ/ΣΜΟΥ ΑΘΛ. &amp; ΠΕΡ/ΝΤΟΣ Δ. ΞΥΛΟΚΑΣΤΡΟΥ-ΕΥΡΩΣΤΙΝΗΣ-ΗΛΙΑΣ ΚΑΤΣΟΥΛΗΣ</t>
  </si>
  <si>
    <t xml:space="preserve">ΝΟΜ. ΠΡΟΣΩΠΟ ΠΟΛΙΤΙΣΜΟΥ, ΑΘΛΗΤΙΣΜΟΥ, ΠΕΡΙΒ/ΝΤΟΣ, ΠΑΙΔΕΙΑΣ, ΠΡΟΝΟΙΑΣ ΚΑΙ ΑΛΛΗΛΕΓΓΥΗΣ ΔΗΜΟΥ ΝΑΞΟΥ ΚΑΙ ΜΙΚΡΩΝ ΚΥΚΛΑΔΩΝ </t>
  </si>
  <si>
    <t>ΝΟΜΙΚΟ ΠΡΟΣΩΠΟ ΔΗΜΟΣΙΟΥ ΔΙΚΑΙΟΥ - ΠΟΛΙΤΙΣΜΟΥ - ΑΘΛΗΤΙΣΜΟΥ - ΚΟΙΝΩΝΙΚΗΣ ΠΟΛΙΤΙΚΗΣ ΚΑΙ ΠΡΟΣΧΟΛΙΚΗΣ ΑΓΩΓΗΣ ΕΛΕΥΣΙΝΑΣ</t>
  </si>
  <si>
    <t>ΝΟΜΙΚΟ ΠΡΟΣΩΠΟ ΔΗΜΟΣΙΟΥ ΔΙΚΑΙΟΥ (Ν.Π.Δ.Δ.) ΔΗΜΟΥ ΑΜΦΙΠΟΛΗΣ</t>
  </si>
  <si>
    <t>ΝΟΜΙΚΟ ΠΡΟΣΩΠΟ ΔΗΜΟΣΙΟΥ ΔΙΚΑΙΟΥ (Ν.Π.Δ.Δ.) ΔΗΜΟΥ ΗΛΙΔΑΣ "Ο ΗΛΕΙΟΣ"</t>
  </si>
  <si>
    <t>ΝΟΜΙΚΟ ΠΡΟΣΩΠΟ ΔΗΜΟΣΙΟΥ ΔΙΚΑΙΟΥ (Ν.Π.Δ.Δ.) ΔΗΜΟΥ ΚΑΤΩ ΝΕΥΡΟΚΟΠΙΟΥ</t>
  </si>
  <si>
    <t>ΝΟΜΙΚΟ ΠΡΟΣΩΠΟ ΔΗΜΟΣΙΟΥ ΔΙΚΑΙΟΥ «ΗΡΑΚΛΕΙΔΗΣ» ΔΗΜΟΥ ΑΓΙΑΣ</t>
  </si>
  <si>
    <t>ΝΟΜΙΚΟ ΠΡΟΣΩΠΟ ΔΗΜΟΣΙΟΥ ΔΙΚΑΙΟΥ ΓΙΑ ΤΗΝ ΚΟΙΝΩΝΙΚΗ ΠΡΟΣΤΑΣΙΑ ΚΑΙ ΑΛΛΗΛΕΓΓΥΗ ΣΤΟ ΔΗΜΟ ΛΟΚΡΩΝ</t>
  </si>
  <si>
    <t>ΝΟΜΙΚΟ ΠΡΟΣΩΠΟ ΔΗΜΟΣΙΟΥ ΔΙΚΑΙΟΥ ΔΗΜΟΥ ΛΑΥΡΕΩΤΙΚΗΣ "ΚΕΦΑΛΟΣ"</t>
  </si>
  <si>
    <t>ΝΟΜΙΚΟ ΠΡΟΣΩΠΟ ΔΗΜΟΣΙΟΥ ΔΙΚΑΙΟΥ ΔΗΜΟΥ ΠΛΑΤΑΝΙΑ</t>
  </si>
  <si>
    <t>ΝΟΜΙΚΟ ΠΡΟΣΩΠΟ ΔΗΜΟΣΙΟΥ ΔΙΚΑΙΟΥ ΔΗΜΟΥ ΤΡΙΠΟΛΗΣ</t>
  </si>
  <si>
    <t>ΝΟΜΙΚΟ ΠΡΟΣΩΠΟ ΔΗΜΟΣΙΟΥ ΔΙΚΑΙΟΥ ΚΟΙΝΩΝΙΚΗΣ ΠΡΟΣΤΑΣΙΑΣ ΚΑΙ ΑΛΛΗΛΕΓΓΥΗΣ ΔΗΜΟΥ ΧΕΡΣΟΝΗΣΟΥ</t>
  </si>
  <si>
    <t>ΝΟΜΙΚΟ ΠΡΟΣΩΠΟ ΔΗΜΟΣΙΟΥ ΔΙΚΑΙΟΥ ΚΟΙΝΩΝΙΚΗΣ ΠΡΟΣΤΑΣΙΑΣ ΚΑΙ ΑΛΛΗΛΕΓΓΥΗΣ, ΠΟΛΙΤΙΣΜΟΥ ΚΑΙ ΑΘΛΗΤΙΣΜΟΥ ΔΗΜΟΥ ΦΛΩΡΙΝΑΣ</t>
  </si>
  <si>
    <t>ΝΟΜΙΚΟ ΠΡΟΣΩΠΟ ΔΗΜΟΣΙΟΥ ΔΙΚΑΙΟΥ ΚΟΙΝΩΝΙΚΗΣ ΠΡΟΣΤΑΣΙΑΣ, ΑΛΛΗΛΕΓΓΥΗΣ, ΜΕΡΙΜΝΑΣ ΚΑΙ ΠΑΙΔΕΙΑΣ ΔΗΜΟΥ ΠΩΓΩΝΙΟΥ</t>
  </si>
  <si>
    <t>ΝΟΜΙΚΟ ΠΡΟΣΩΠΟ ΔΗΜΟΣΙΟΥ ΔΙΚΑΙΟΥ ΠΑΙΔΕΙΑΣ ΚΑΙ ΑΘΛΗΤΙΣΜΟΥ ΔΗΜΟΥ ΑΡΧΑΙΑΣ ΟΛΥΜΠΙΑΣ</t>
  </si>
  <si>
    <t>ΝΟΜΙΚΟ ΠΡΟΣΩΠΟ ΔΗΜΟΣΙΟΥ ΔΙΚΑΙΟΥ ΠΑΙΔΕΙΑΣ, ΠΟΛΙΤΙΣΜΟΥ, ΑΘΛΗΤΙΣΜΟΥ ΣΙΚΥΩΝΙΩΝ "Η ΜΗΚΩΝΗ"</t>
  </si>
  <si>
    <t>ΝΟΜΙΚΟ ΠΡΟΣΩΠΟ ΔΗΜΟΣΙΟΥ ΔΙΚΑΙΟΥ ΠΟΛΙΤΙΣΜΟΥ ΑΘΛΗΤΙΣΜΟΥ ΚΑΙ ΤΟΥΡΙΣΜΟΥ ΔΗΜΟΥ ΛΕΣΒΟΥ</t>
  </si>
  <si>
    <t>ΝΟΜΙΚΟ ΠΡΟΣΩΠΟ ΔΗΜΟΣΙΟΥ ΔΙΚΑΙΟΥ ΠΟΛΙΤΙΣΜΟΥ ΚΑΙ ΑΘΛΗΤΙΣΜΟΥ ΔΗΜΟΥ ΑΝΔΡΟΥ</t>
  </si>
  <si>
    <t>ΝΟΜΙΚΟ ΠΡΟΣΩΠΟ ΔΗΜΟΣΙΟΥ ΔΙΚΑΙΟΥ ΠΟΛΙΤΙΣΜΟΥ ΚΑΙ ΑΘΛΗΤΙΣΜΟΥ ΔΗΜΟΥ ΦΥΛΗΣ "Η ΠΑΡΝΗΘΑ"</t>
  </si>
  <si>
    <t>ΝΟΜΙΚΟ ΠΡΟΣΩΠΟ ΔΗΜΟΣΙΟΥ ΔΙΚΑΙΟΥ ΣΤΟΝ ΔΗΜΟ ΣΕΡΒΙΩΝ-ΒΕΛΒΕΝΤΟΥ ΠΡΟΣΧΟΛΙΚΗΣ ΑΓΩΓΗΣ-ΠΑΙΔΕΙΑΣ-ΚΟΙΝΩΝΙΚΗΣ ΜΕΡΙΜΝΑΣ</t>
  </si>
  <si>
    <t>ΝΟΜΙΚΟ ΠΡΟΣΩΠΟ ΔΗΜΟΥ ΑΝΔΡΙΤΣΑΙΝΑΣ - ΚΡΕΣΤΕΝΩΝ ΠΟΛΙΤΙΣΜΟΥ, ΑΘΛΗΤΙΣΜΟΥ, ΚΟΙΝΩΝΙΚΗΣ ΠΡΟΝΟΙΑΣ ΚΑΙ ΑΛΛΗΛΕΓΓΥΗΣ</t>
  </si>
  <si>
    <t>ΝΟΜΙΚΟ ΠΡΟΣΩΠΟ ΚΟΙΝΩΝΙΚΗΣ ΑΛΛΗΛΕΓΓΥΗΣ, ΠΡΟΣΧΟΛΙΚΗΣ ΑΓΩΓΗΣ ΚΑΙ ΠΑΙΔΕΙΑΣ ΔΗΜΟΥ ΠΑΡΑΝΕΣΤΙΟΥ</t>
  </si>
  <si>
    <t>ΝΟΜΙΚΟ ΠΡΟΣΩΠΟ ΚΟΙΝΩΝΙΚΗΣ ΠΟΛΙΤΙΚΗΣ ΚΑΙ ΑΛΛΗΛΕΓΓΥΗΣ, ΠΟΛΙΤΙΣΜΟΥ ΚΑΙ ΑΘΛΗΤΙΣΜΟΥ ΔΗΜΟΥ ΜΟΝΕΜΒΑΣΙΑΣ</t>
  </si>
  <si>
    <t>ΝΟΜΙΚΟ ΠΡΟΣΩΠΟ ΚΟΙΝΩΝΙΚΗΣ ΠΡΟΝΟΙΑΣ ΚΑΙ ΑΛΛΗΛΕΓΓΥΗΣ, ΠΟΛΙΤΙΣΜΟΥ ΚΑΙ ΠΑΙΔΕΙΑΣ ΔΗΜΟΥ ΕΡΜΙΟΝΙΔΑΣ</t>
  </si>
  <si>
    <t>ΝΟΜΙΚΟ ΠΡΟΣΩΠΟ ΚΟΙΝΩΝΙΚΗΣ ΠΡΟΣΤΑΣΙΑΣ, ΑΛΛΗΛΕΓΓΥΗΣ ΚΑΙ ΠΑΙΔΕΙΑΣ ΔΗΜΟΥ ΠΗΝΕΙΟΥ</t>
  </si>
  <si>
    <t>ΝΟΜΙΚΟ ΠΡΟΣΩΠΟ ΚΟΙΝΩΝΙΚΗΣ ΠΡΟΣΤΑΣΙΑΣ, ΑΛΛΗΛΕΓΓΥΗΣ ΚΑΙ ΠΑΙΔΕΙΑΣ ΔΗΜΟΥ ΣΠΑΡΤΗΣ</t>
  </si>
  <si>
    <t>ΝΟΜΙΚΟ ΠΡΟΣΩΠΟ ΚΟΙΝΩΝΙΚΗΣ ΠΡΟΣΤΑΣΙΑΣ, ΑΛΛΗΛΕΓΓΥΗΣ, ΠΑΙΔΕΙΑΣ ΚΑΙ ΑΘΛΗΤΙΣΜΟΥ ΔΗΜΟΥ ΚΑΣΤΟΡΙΑΣ</t>
  </si>
  <si>
    <t>ΝΟΜΙΚΟ ΠΡΟΣΩΠΟ ΚΟΙΝΩΝΙΚΗΣ ΠΡΟΣΤΑΣΙΑΣ, ΑΛΛΗΛΕΓΓΥΗΣ, ΠΑΙΔΕΙΑΣ ΚΑΙ ΠΟΛΙΤΙΣΜΟΥ ΔΗΜΟΥ ΒΟΙΟΥ</t>
  </si>
  <si>
    <t>ΝΟΜΙΚΟ ΠΡΟΣΩΠΟ ΚΟΙΝΩΝΙΚΗΣ ΠΡΟΣΤΑΣΙΑΣ, ΠΡΟΝΟΙΑΣ ΚΑΙ ΑΛΛΗΛΕΓΓΥΗΣ ΔΗΜΟΥ ΠΑΡΟΥ</t>
  </si>
  <si>
    <t>ΝΟΜΙΚΟ ΠΡΟΣΩΠΟ ΠΑΙΔΕΙΑΣ - ΚΟΙΝΩΝΙΚΗΣ ΠΡΟΣΤΑΣΙΑΣ ΚΑΙ ΑΛΛΗΛΕΓΓΥΗΣ ΔΗΜΟΥ ΣΚΥΡΟΥ (ΚΟΙ.Π.Α.Π.)</t>
  </si>
  <si>
    <t>ΝΟΜΙΚΟ ΠΡΟΣΩΠΟ ΠΟΛΙΤΙΣΜΟΥ ΚΑΙ ΠΕΡΙΒΑΛΛΟΝΤΟΣ ΔΗΜΟΥ ΣΠΑΡΤΗΣ</t>
  </si>
  <si>
    <t>ΝΟΜΙΚΟ ΠΡΟΣΩΠΟ ΠΟΛΙΤΙΣΜΟΥ, ΑΘΛΗΤΙΣΜΟΥ ΚΑΙ ΠΕΡΙΒΑΛΛΟΝΤΟΣ ΔΗΜΟΥ ΠΗΝΕΙΟΥ</t>
  </si>
  <si>
    <t>Νομικό Συμβούλιο του Κράτους</t>
  </si>
  <si>
    <t>Νοσηλευτικό Ίδρυμα Μετοχικού Ταμείου Στρατού (ΝΙΜΤΣ)</t>
  </si>
  <si>
    <t>ΝΟΣΟΚ ΕΙΔΙΚΩΝ ΠΑΘΗΣΕΩΝ ΘΕΣΣΑΛΟΝΙΚΗΣ</t>
  </si>
  <si>
    <t>Νοσοκομείο Αφροδισίων &amp; Δερματικών Νόσων ΑΝΔΡΕΑΣ ΣΥΓΓΡΟΣ</t>
  </si>
  <si>
    <t>ΝΟΣΟΚΟΜΕΙΟ ΘΕΙΑΣ ΠΡΟΝΟΙΑΣ "Η ΠΑΜΜΑΚΑΡΙΣΤΟΣ"</t>
  </si>
  <si>
    <t>ΝΠΔΔ ΑΘΛΗΣΗΣ, ΚΟΙΝΩΝΙΚΗΣ ΠΟΛΙΤΙΚΗΣ ΚΑΙ ΠΑΙΔΕΙΑΣ ΔΗΜΟΥ ΣΑΛΑΜΙΝΑΣ</t>
  </si>
  <si>
    <t>ΝΠΔΔ ΔΗΜΟΥ ΒΕΛΟΥ - ΒΟΧΑΣ ΑΝΕΛΙΞΗ</t>
  </si>
  <si>
    <t>ΝΠΔΔ ΔΗΜΟΥ ΘΑΣΟΥ "ΔΗΜΑΡΩΓΟΣ"</t>
  </si>
  <si>
    <t>ΝΠΔΔ ΔΗΜΟΥ ΙΘΑΚΗΣ "ΕΛΠΗΝΩΡ"</t>
  </si>
  <si>
    <t>ΝΠΔΔ ΔΗΜΟΥ ΙΚΑΡΙΑΣ "ΓΙΑΝΝΗΣ ΤΣΑΡΝΑΣ"</t>
  </si>
  <si>
    <t>ΝΠΔΔ ΔΗΜΟΥ ΚΡΩΠΙΑΣ "ΣΦΗΤΤΟΣ"</t>
  </si>
  <si>
    <t>ΝΠΔΔ ΔΗΜΟΥ ΝΕΣΤΟΥ "ΕΥΝΕΣΤΙΑ"</t>
  </si>
  <si>
    <t>ΝΠΔΔ ΔΗΜΟΥ ΣΙΘΩΝΙΑΣ "Η ΑΛΛΗΛΕΓΓΥΗ"</t>
  </si>
  <si>
    <t>ΝΠΔΔ ΚΟΙΝΩΝΙΚΗΣ ΑΛΛΗΛΕΓΓΥΗΣ ΚΑΙ ΑΘΛΗΤΙΣΜΟΥ "ΗΡΟΔΩΡΟΣ" ΔΗΜΟΥ ΜΕΓΑΡΕΩΝ</t>
  </si>
  <si>
    <t>ΝΠΔΔ ΚΟΙΝΩΝΙΚΗΣ ΠΟΛΙΤΙΚΗΣ ΠΟΛΙΤΙΣΤΙΚΗΣ ΑΝΑΠΤΥΞΗΣ ΚΑΙ ΠΑΙΔΕΙΑΣ ΔΗΜΟΥ ΕΟΡΔΑΙΑΣ (ΚΟΙ.Π.ΠΑ.Π.)</t>
  </si>
  <si>
    <t>ΝΠΔΔ ΚΟΙΝΩΝΙΚΗΣ ΠΡΟΣΤΑΣΙΑΣ ΚΑΙ ΑΛΛΗΛΕΓΓΥΗΣ (ΚΟΙ.Π.Α.) ΔΗΜΟΥ ΑΓΡΙΝΙΟΥ</t>
  </si>
  <si>
    <t>ΝΠΔΔ ΚΟΙΝΩΝΙΚΗΣ ΠΡΟΣΤΑΣΙΑΣ ΚΑΙ ΑΛΛΗΛΕΓΓΥΗΣ ΔΗΜΟΥ ΛΕΣΒΟΥ</t>
  </si>
  <si>
    <t>ΝΠΔΔ ΚΟΙΝΩΝΙΚΗΣ ΠΡΟΣΤΑΣΙΑΣ ΚΑΙ ΑΛΛΗΛΕΓΓΥΗΣ, ΠΟΛΙΤΙΣΜΟΥ, ΑΘΛΗΤΙΣΜΟΥ ΚΑΙ ΠΑΙΔΕΙΑΣ ΔΗΜΟΥ ΧΙΟΥ</t>
  </si>
  <si>
    <t>ΝΠΔΔ ΚΟΙΝΩΝΙΚΗΣ ΠΡΟΣΤΑΣΙΑΣ ΚΑΙ ΑΛΛΗΛΕΓΓΥΗΣ-ΑΘΛΗΤΙΣΜΟΥ ΔΗΜΟΥ ΑΜΥΝΤΑΙΟΥ</t>
  </si>
  <si>
    <t>ΝΠΔΔ ΚΟΙΝΩΝΙΚΗΣ ΠΡΟΣΤΑΣΙΑΣ, ΑΛΛΗΛΕΓΓΥΗΣ ΚΑΙ ΠΑΙΔΕΙΑΣ ΔΗΜΟΥ ΝΕΜΕΑΣ "ΔΑΝΙΗΛ ΠΑΜΠΟΥΚΗΣ"</t>
  </si>
  <si>
    <t>ΝΠΔΔ ΚΟΙΝΩΝΙΚΗΣ ΠΡΟΣΤΑΣΙΑΣ, ΑΛΛΗΛΕΓΓΥΗΣ ΚΑΙ ΠΕΡΙΒΑΛΛΟΝΤΟΣ - ΣΑΜΙΑΚΗ ΑΡΩΓΗ</t>
  </si>
  <si>
    <t>ΝΠΔΔ ΚΟΙΝΩΝΙΚΩΝ, ΑΘΛΗΤΙΚΩΝ, ΠΟΛΙΤΙΣΤΙΚΩΝ ΚΑΙ ΠΕΡΙΒΑΛΛΟΝΤΙΚΩΝ ΔΡΑΣΤΗΡΙΟΤΗΤΩΝ ΔΗΜΟΥ ΜΑΡΚΟΠΟΥΛΟΥ ΜΕΣΟΓΑΙΑΣ (ΒΡΑΥΡΩΝΙΟΣ)</t>
  </si>
  <si>
    <t>ΟΔΙΚΕΣ ΣΥΓΚΟΙΝΩΝΙΕΣ Α.Ε. (Ο.ΣΥ. Α.Ε.)</t>
  </si>
  <si>
    <t>ΟΙΚΟΔΟΜΙΚΟΣ ΣΥΝΕΤΑΙΡΙΣΜΟΣ ΜΟΝΙΜΩΝ ΑΞΙΩΜΑΤΙΚΩΝ ΕΛΛΗΝΙΚΟΥ ΣΤΡΑΤΟΥ</t>
  </si>
  <si>
    <t>ΟΙΚΟΝΟΜΙΚΗ ΚΑΙ ΚΟΙΝΩΝΙΚΗ ΕΠΙΤΡΟΠΗ ΕΛΛΑΔΟΣ</t>
  </si>
  <si>
    <t>ΟΙΚΟΝΟΜΙΚΟ ΠΑΝΕΠΙΣΤΗΜΙΟ ΑΘΗΝΩΝ (ΑΣΟΕΕ)</t>
  </si>
  <si>
    <t>ΟΙΚΟΣ ΝΑΥΤΟΥ</t>
  </si>
  <si>
    <t>ΟΛΥΜΠΙΑΚΟ ΑΘΛΗΤΙΚΟ ΚΕΝΤΡΟ ΑΘΗΝΩΝ "ΣΠΥΡΟΣ ΛΟΥΗΣ" (Ο.Α.Κ.Α)</t>
  </si>
  <si>
    <t>ΟΡΓ. ΚΟΙΝ. ΦΡΟΝΤΙΔΑΣ, ΑΛΛΗΛΕΓΓΥΗΣ, ΑΘΛΗΤ., ΠΟΛΙΤΙΣΜΟΥ, ΠΕΡ/ΝΤΟΣ &amp; ΔΙΑ ΒΙΟΥ ΜΑΘΗΣΗΣ ΔΗΜΟΥ ΕΡΕΤΡΙΑΣ "Ο ΔΑΦΝΗΦΟΡΟΣ ΑΠΟΛΛΩΝ"</t>
  </si>
  <si>
    <t>ΟΡΓ. ΠΕΡ/ΝΤΟΣ, ΠΑΙΔΕΙΑΣ, ΔΗΜΟΤΙΚΩΝ ΠΑΙΔ. ΣΤΑΘΜΩΝ, ΚΟΙΝ. ΠΡΟΣΤΑΣΙΑΣ ΚΑΙ ΑΛΛΗΛΕΓΓΥΗΣ ΔΗΜΟΥ ΚΑΡΥΣΤΟΥ "Ι.,Θ. &amp; Π. ΚΟΤΣΙΚΑΣ"</t>
  </si>
  <si>
    <t>Οργανισμός  Ελληνικών Γεωργικών Ασφαλίσεων</t>
  </si>
  <si>
    <t>ΟΡΓΑΝΙΣΜΟΣ ΑΘΛΗΣΗΣ ΚΑΙ ΦΡΟΝΤΙΔΑΣ, ΝΕΟΛΑΙΑΣ ΚΑΙ 3ΗΣ ΗΛΙΚΙΑΣ ΔΗΜΟΥ ΑΣΠΡΟΠΥΡΓΟΥ</t>
  </si>
  <si>
    <t>ΟΡΓΑΝΙΣΜΟΣ ΑΘΛΗΤΙΣΜΟΥ - ΠΟΛΙΤΙΣΜΟΥ ΔΗΜΟΥ ΜΑΚΡΑΚΩΜΗΣ</t>
  </si>
  <si>
    <t>ΟΡΓΑΝΙΣΜΟΣ ΑΘΛΗΤΙΣΜΟΥ - ΠΟΛΙΤΙΣΜΟΥ ΚΑΙ ΠΑΙΔΙΚΗ ΑΓΩΓΗΣ ΔΗΜΟΥ ΒΑΡΗΣ - ΒΟΥΛΑΣ - ΒΟΥΛΙΑΓΜΕΝΗΣ</t>
  </si>
  <si>
    <t>ΟΡΓΑΝΙΣΜΟΣ ΑΘΛΗΤΙΣΜΟΥ, ΠΟΛΙΤΙΣΜΟΥ ΚΑΙ ΝΕΟΛΑΙΑΣ ΔΗΜΟΥ ΚΟΖΑΝΗΣ</t>
  </si>
  <si>
    <t>ΟΡΓΑΝΙΣΜΟΣ ΑΝΑΠΤΥΞΗΣ ΚΡΗΤΗΣ Α.Ε.</t>
  </si>
  <si>
    <t>ΟΡΓΑΝΙΣΜΟΣ ΑΝΤΙΣΕΙΣΜΙΚΟΥ ΣΧEΔΙΑΣΜΟΥ &amp; ΠΡΟΣΤΑΣΙΑΣ (Ο.Α.Σ.Π)</t>
  </si>
  <si>
    <t>ΟΡΓΑΝΙΣΜΟΣ ΑΠΑΣΧΟΛΗΣΕΩΣ ΕΡΓΑΤΙΚΟΥ ΔΥΝΑΜΙΚΟΥ (ΟΑΕΔ)</t>
  </si>
  <si>
    <t>ΟΡΓΑΝΙΣΜΟΣ ΑΣΤΙΚΩΝ ΣΥΓΚΟΙΝΩΝΙΩΝ ΑΘΗΝΩΝ (Ο.Α.Σ.Α.)Α.Ε.</t>
  </si>
  <si>
    <t>ΟΡΓΑΝΙΣΜΟΣ ΑΣΤΙΚΩΝ ΣΥΓΚΟΙΝΩΝΙΩΝ ΘΕΣΣΑΛΟΝΙΚΗΣ (ΟΑΣΘ)</t>
  </si>
  <si>
    <t>ΟΡΓΑΝΙΣΜΟΣ ΒΙΟΜΗΧΑΝΙΚΗΣ ΙΔΙΟΚΤΗΣΙΑΣ</t>
  </si>
  <si>
    <t>ΟΡΓΑΝΙΣΜΟΣ ΔΗΜΟΣΙΟΥ ΔΙΚΑΙΟΥ ΔΗΜΟΥ ΖΗΡΟΥ</t>
  </si>
  <si>
    <t>ΟΡΓΑΝΙΣΜΟΣ ΔΙΑΧΕΙΡΙΣΗΣ ΔΗΜΟΣΙΟΥ ΧΡΕΟΥΣ (Ο.Δ.ΔΗ.Χ)</t>
  </si>
  <si>
    <t>ΟΡΓΑΝΙΣΜΟΣ ΕΚΠΑΙΔΕΥΣΗΣ ΔΙΑ ΒΙΟΥ ΜΑΘΗΣΗΣ - ΠΟΛΙΤΙΣΜΟΥ - ΑΘΛΗΤΙΣΜΟΥ ΔΗΜΟΥ ΛΗΜΝΟΥ</t>
  </si>
  <si>
    <t>ΟΡΓΑΝΙΣΜΟΣ ΚΑΤΑ ΤΩΝ ΝΑΡΚΩΤΙΚΩΝ (Ο.ΚΑ.ΝΑ)</t>
  </si>
  <si>
    <t>ΟΡΓΑΝΙΣΜΟΣ ΚΟΙΝΩΝΙΚΗΣ ΑΛΛΗΛΕΓΓΥΗΣ - ΠΡΟΣΤΑΣΙΑΣ, ΠΟΛΙΤΙΣΜΟΥ ΚΑΙ ΑΘΛΗΤΙΣΜΟΥ ΔΗΜΟΥ ΦΙΛΟΘΕΗΣ - ΨΥΧΙΚΟΥ (Ο.Κ.Α.Π.Α)</t>
  </si>
  <si>
    <t>ΟΡΓΑΝΙΣΜΟΣ ΚΟΙΝΩΝΙΚΗΣ ΑΛΛΗΛΕΓΓΥΗΣ ΚΑΙ ΠΑΙΔΕΙΑΣ ΔΗΜΟΥ ΚΕΦΑΛΛΟΝΙΑΣ (Ο.Κ.Α.Π. ΔΗΜΟΥ ΚΕΦΑΛΛΟΝΙΑΣ)</t>
  </si>
  <si>
    <t>ΟΡΓΑΝΙΣΜΟΣ ΚΟΙΝΩΝΙΚΗΣ ΠΟΛΙΤΙΚΗΣ ΔΑΦΝΗΣ - ΥΜΗΤΤΟΥ</t>
  </si>
  <si>
    <t>ΟΡΓΑΝΙΣΜΟΣ ΚΟΙΝΩΝΙΚΗΣ ΠΟΛΙΤΙΚΗΣ ΚΑΙ ΑΛΛΗΛΕΓΓΥΗΣ ΔΗΜΟΥ ΑΜΑΡΟΥΣΙΟΥ "ΑΜΑΡΥΣΙΑ ΑΡΤΕΜΙΣ" (Ο.ΚΟΙ.Π.Α.Δ.Α).</t>
  </si>
  <si>
    <t>ΟΡΓΑΝΙΣΜΟΣ ΚΟΙΝΩΝΙΚΗΣ ΠΡΟΣΤΑΣΙΑΣ ΚΑΙ ΑΛΛΗΛΕΓΓΥΗΣ ΔΗΜΟΥ ΧΑΛΚΗΔΟΝΑΣ</t>
  </si>
  <si>
    <t>ΟΡΓΑΝΙΣΜΟΣ ΚΟΙΝΩΝΙΚΗΣ ΠΡΟΣΤΑΣΙΑΣ ΚΑΙ ΑΛΛΗΛΕΓΓΥΗΣ ΚΑΙ ΠΑΙΔΕΙΑΣ ΔΗΜΟΥ ΘΕΡΜΟΥ "Ο.Κ.Π.Α.Π.ΔΗ.Θ."</t>
  </si>
  <si>
    <t>ΟΡΓΑΝΙΣΜΟΣ ΚΟΙΝΩΝΙΚΗΣ ΠΡΟΣΤΑΣΙΑΣ ΚΑΙ ΑΛΛΗΛΕΓΓΥΗΣ, ΠΑΙΔΕΙΑΣ ΚΑΙ ΑΘΛΗΤΙΣΜΟΥ ΔΗΜΟΥ ΑΝΑΤΟΛΙΚΗΣ ΜΑΝΗΣ</t>
  </si>
  <si>
    <t>ΟΡΓΑΝΙΣΜΟΣ ΚΟΙΝΩΝΙΚΗΣ ΠΡΟΣΤΑΣΙΑΣ, ΑΛΛΗΛΕΓΓΥΗΣ ΚΑΙ ΠΑΙΔΕΙΑΣ ΔΗΜΟΥ ΒΟΛΒΗΣ</t>
  </si>
  <si>
    <t>ΟΡΓΑΝΙΣΜΟΣ ΚΟΙΝΩΝΙΚΗΣ ΠΡΟΣΤΑΣΙΑΣ, ΑΛΛΗΛΕΓΓΥΗΣ ΚΑΙ ΠΑΙΔΕΙΑΣ ΔΗΜΟΥ ΔΕΣΚΑΤΗΣ - "ΑΝΔΡΟΜΑΝΑ"</t>
  </si>
  <si>
    <t>ΟΡΓΑΝΙΣΜΟΣ ΚΟΙΝΩΝΙΚΗΣ ΠΡΟΣΤΑΣΙΑΣ-ΑΛΛΗΛΕΓΓΥΗΣ ΚΑΙ ΠΑΙΔΕΙΑΣ ΔΗΜΟΥ ΑΝΔΡΑΒΙΔΑΣ - ΚΥΛΛΗΝΗΣ</t>
  </si>
  <si>
    <t>ΟΡΓΑΝΙΣΜΟΣ ΚΟΙΝΩΝΙΚΩΝ ΥΠΗΡΕΣΙΩΝ ΔΗΜΟΥ ΑΓΙΟΥ ΝΙΚΟΛΑΟΥ (Ο.Κ.Υ.Δ.Α.Ν.)</t>
  </si>
  <si>
    <t>ΟΡΓΑΝΙΣΜΟΣ ΚΟΙΝΩΝΙΚΩΝ, ΠΟΛΙΤΙΣΤΙΚΩΝ, ΑΘΛΗΤΙΚΩΝ ΔΡΑΣΕΩΝ (Ο.Κ.Π.Α.Δ.) ΔΗΜΟΥ ΠΥΛΗΣ "ΑΓΙΟΣ ΒΗΣΣΑΡΙΩΝ"</t>
  </si>
  <si>
    <t>ΟΡΓΑΝΙΣΜΟΣ ΛΙΜΕΝΟΣ  ΚΕΡΚΥΡΑΣ Α.Ε.</t>
  </si>
  <si>
    <t>ΟΡΓΑΝΙΣΜΟΣ ΛΙΜΕΝΟΣ ΑΛΕΞΑΝΔΡΟΥΠΟΛΗΣ Α.Ε.</t>
  </si>
  <si>
    <t>ΟΡΓΑΝΙΣΜΟΣ ΛΙΜΕΝΟΣ ΒΟΛΟΥ Α.Ε.</t>
  </si>
  <si>
    <t>ΟΡΓΑΝΙΣΜΟΣ ΛΙΜΕΝΟΣ ΕΛΕΥΣΙΝΑΣ Α.Ε</t>
  </si>
  <si>
    <t>ΟΡΓΑΝΙΣΜΟΣ ΛΙΜΕΝΟΣ ΗΓΟΥΜΕΝΙΤΣΑΣ Α.Ε.</t>
  </si>
  <si>
    <t>ΟΡΓΑΝΙΣΜΟΣ ΛΙΜΕΝΟΣ ΗΡΑΚΛΕΙΟΥ Α.Ε</t>
  </si>
  <si>
    <t>ΟΡΓΑΝΙΣΜΟΣ ΛΙΜΕΝΟΣ ΚΑΒΑΛΑΣ</t>
  </si>
  <si>
    <t>ΟΡΓΑΝΙΣΜΟΣ ΛΙΜΕΝΟΣ ΛΑΥΡΙΟΥ Α.Ε</t>
  </si>
  <si>
    <t>ΟΡΓΑΝΙΣΜΟΣ ΛΙΜΕΝΟΣ ΠΑΤΡΩΝ Α.Ε.</t>
  </si>
  <si>
    <t>ΟΡΓΑΝΙΣΜΟΣ ΛΙΜΕΝΟΣ ΡΑΦΗΝΑΣ</t>
  </si>
  <si>
    <t>ΟΡΓΑΝΙΣΜΟΣ ΛΙΜΕΝΩΝ Ν. ΕΥΒΟΙΑΣ Α.Ε. (Ο.Λ.Ν.Ε. Α.Ε.)</t>
  </si>
  <si>
    <t>ΟΡΓΑΝΙΣΜΟΣ ΜΕΓΑΡΟΥ ΜΟΥΣΙΚΗΣ ΑΘΗΝΩΝ</t>
  </si>
  <si>
    <t>ΟΡΓΑΝΙΣΜΟΣ ΜΕΓΑΡΟΥ ΜΟΥΣΙΚΗΣ ΘΕΣΣΑΛΟΝΙΚΗΣ</t>
  </si>
  <si>
    <t>ΟΡΓΑΝΙΣΜΟΣ ΝΕΟΛΑΙΑΣ ΚΑΙ ΑΘΛΗΣΗΣ ΔΗΜΟΥ ΕΛΛΗΝΙΚΟΥ - ΑΡΓΥΡΟΥΠΟΛΗΣ (Ο.Ν.Α.Δ.Ε.Α.) - ΓΡΗΓΟΡΗΣ ΛΑΜΠΡΑΚΗΣ</t>
  </si>
  <si>
    <t>ΟΡΓΑΝΙΣΜΟΣ ΠΑΙΔΕΙΑΣ ΚΑΙ ΠΟΛΙΤΙΣΜΟΥ ΔΗΜΟΥ ΔΩΡΙΔΟΣ</t>
  </si>
  <si>
    <t>ΟΡΓΑΝΙΣΜΟΣ ΠΑΙΔΕΙΑΣ, ΠΟΛΙΤΙΣΜΟΥ ΚΑΙ ΠΕΡΙΒΑΛΛΟΝΤΟΣ ΔΗΜΟΥ ΣΠΑΤΩΝ-ΑΡΤΕΜΙΔΟΣ "Ο ΞΕΝΟΦΩΝ"</t>
  </si>
  <si>
    <t>ΟΡΓΑΝΙΣΜΟΣ ΠΑΙΔΕΙΑΣ, ΠΟΛΙΤΙΣΜΟΥ, ΑΘΛΗΤΙΣΜΟΥ ΚΑΙ ΠΕΡΙΒΑΛΛΟΝΤΟΣ ΔΗΜΟΥ ΜΩΛΟΥ - ΑΓΙΟΥ ΚΩΝΣΤΑΝΤΙΝΟΥ</t>
  </si>
  <si>
    <t>ΟΡΓΑΝΙΣΜΟΣ ΠΑΙΔΙΚΗΣ ΑΓΩΓΗΣ ΚΑΙ ΑΘΛΗΣΗΣ ΔΗΜΟΥ ΚΑΛΛΙΘΕΑΣ “ΓΙΑΝΝΗΣ ΓΑΛΛΟΣ”</t>
  </si>
  <si>
    <t>ΟΡΓΑΝΙΣΜΟΣ ΠΑΙΔΙΚΩΝ ΚΑΙ ΒΡΕΦΟΝΗΠΙΑΚΩΝ ΣΤΑΘΜΩΝ, ΠΑΙΔΕΙΑΣ ΚΑΙ ΑΘΛΗΤΙΣΜΟΥ ΔΗΜΟΥ ΟΙΧΑΛΙΑΣ</t>
  </si>
  <si>
    <t>Οργανισμός Πληρωμών και Ελέγχου Κοινοτικών Ενισχύσεων Προσανατολισμού και Εγγυήσεων</t>
  </si>
  <si>
    <t>ΟΡΓΑΝΙΣΜΟΣ ΠΝΕΥΜΑΤΙΚΗΣ ΙΔΙΟΚΤΗΣΙΑΣ (Ο.Π.Ι.)</t>
  </si>
  <si>
    <t>ΟΡΓΑΝΙΣΜΟΣ ΠΟΛΙΤΙΣΜΟΥ - ΑΘΛΗΤΙΣΜΟΥ - ΚΟΙΝΩΝΙΚΗΣ ΠΡΟΣΤΑΣΙΑΣ - ΑΛΛΗΛΕΓΓΥΗΣ ΔΗΜΟΥ ΦΑΡΣΑΛΩΝ (ΟΠΑΚΠΑΔΦ)</t>
  </si>
  <si>
    <t>ΟΡΓΑΝΙΣΜΟΣ ΠΟΛΙΤΙΣΜΟΥ ΑΘΛΗΤΙΣΜΟΥ ΔΑΦΝΗΣ - ΥΜΗΤΤΟΥ</t>
  </si>
  <si>
    <t>ΟΡΓΑΝΙΣΜΟΣ ΠΟΛΙΤΙΣΜΟΥ ΑΘΛΗΤΙΣΜΟΥ ΚΑΙ ΝΕΟΛΑΙΑΣ Ν. ΙΩΝΙΑΣ (Ο.Π.Α.Ν.)</t>
  </si>
  <si>
    <t>ΟΡΓΑΝΙΣΜΟΣ ΠΟΛΙΤΙΣΜΟΥ ΑΘΛΗΤΙΣΜΟΥ ΚΑΙ ΠΕΡΙΒΑΛΛΟΝΤΟΣ ΔΗΜΟΥ ΚΙΛΕΛΕΡ (Ο.Π.Α.Π.)</t>
  </si>
  <si>
    <t>ΟΡΓΑΝΙΣΜΟΣ ΠΟΛΙΤΙΣΜΟΥ, ΑΘΛΗΤΙΣΜΟΥ ΚΑΙ ΝΕΟΛΑΙΑΣ ΔΗΜΟΥ ΑΘΗΝΑΙΩΝ</t>
  </si>
  <si>
    <t>ΟΡΓΑΝΙΣΜΟΣ ΠΟΛΙΤΙΣΜΟΥ, ΑΘΛΗΤΙΣΜΟΥ ΚΑΙ ΝΕΟΛΑΙΑΣ ΔΗΜΟΥ ΠΕΙΡΑΙΑ</t>
  </si>
  <si>
    <t>ΟΡΓΑΝΙΣΜΟΣ ΠΟΛΙΤΙΣΜΟΥ, ΑΘΛΗΤΙΣΜΟΥ ΚΑΙ ΠΕΡΙΒΑΛΛΟΝΤΟΣ ΔΗΜΟΥ ΑΓΙΟΥ ΔΗΜΗΤΡΙΟΥ</t>
  </si>
  <si>
    <t>ΟΡΓΑΝΙΣΜΟΣ ΠΟΛΙΤΙΣΜΟΥ, ΑΘΛΗΤΙΣΜΟΥ ΚΑΙ ΠΕΡΙΒΑΛΛΟΝΤΟΣ ΔΗΜΟΥ ΑΝΔΡΑΒΙΔΑΣ - ΚΥΛΛΗΝΗΣ</t>
  </si>
  <si>
    <t>ΟΡΓΑΝΙΣΜΟΣ ΠΟΛΙΤΙΣΜΟΥ, ΑΘΛΗΤΙΣΜΟΥ ΚΑΙ ΠΕΡΙΒΑΛΛΟΝΤΟΣ ΔΗΜΟΥ ΒΟΛΒΗΣ</t>
  </si>
  <si>
    <t>ΟΡΓΑΝΙΣΜΟΣ ΠΡΟΝΙΑΚΩΝ ΕΠΙΔΟΜΑΤΩΝ ΚΑΙ ΚΟΙΝΩΝΙΚΗΣ ΑΛΛΗΛΕΓΓΥΗΣ (πρώην Ο.Γ.Α.)</t>
  </si>
  <si>
    <t>ΟΡΓΑΝΙΣΜΟΣ ΠΡΟΣΧΟΛΙΚΗΣ ΑΓΩΓΗΣ ΚΑΙ ΚΟΙΝΩΝΙΚΗΣ ΜΕΡΙΜΝΑΣ ΗΡΑΚΛΕΙΟΥ ΑΤΤΙΚΗΣ</t>
  </si>
  <si>
    <t>ΟΡΓΑΝΙΣΜΟΣ ΠΡΟΣΧΟΛΙΚΗΣ ΑΓΩΓΗΣ, ΑΘΛΗΤΙΣΜΟΥ ΚΑΙ ΠΡΟΝΟΙΑΣ ΔΗΜΟΥ ΠΕΡΙΣΤΕΡΙΟΥ (Ο.Π.Α.Α.Π.)</t>
  </si>
  <si>
    <t>Οργανισμός Σιδηροδρόμων Ελλάδος</t>
  </si>
  <si>
    <t>ΟΡΓΑΝΙΣΜΟΣ ΣΥΓΚΟΙΝΩΝΙΑΚΟΥ ΕΡΓΟΥ ΘΕΣΣΑΛΟΝΙΚΗΣ Α.Ε.  (Ο.Σ.Ε.Θ. Α.Ε.)</t>
  </si>
  <si>
    <t>ΟΡΓΑΝΙΣΜΟΣ ΤΟΠΙΚΗΣ ΑΝΑΠΤΥΞΗΣ ΔΥΜΑΙΩΝ</t>
  </si>
  <si>
    <t>ΟΡΦΑΝΟΤΡΟΦΕΙΟ ΒΟΛΟΥ</t>
  </si>
  <si>
    <t>ΟΡΦΑΝΟΤΡΟΦΕΙΟ ΚΕΡΚΥΡΑΣ</t>
  </si>
  <si>
    <t>ΟΡΧΗΣΤΡΑ ΤΩΝ ΧΡΩΜΑΤΩΝ</t>
  </si>
  <si>
    <t>ΟΦΘΑΛΜΙΑΤΡΕΙΟ ΑΘΗΝΩΝ</t>
  </si>
  <si>
    <t>ΠΑMΠΕΛΟΠΟΝΝΗΣΙΑΚΟ ΕΘΝΙΚΟ ΑΘΛΗΤΙΚΟ ΚΕΝΤΡΟ (Π.Ε.Α.Κ.) ΠΑΤΡΩΝ</t>
  </si>
  <si>
    <t>ΠΑΓΚΟΣΜΙΟ ΠΟΛΙΤΙΣΤΙΚΟ ΙΔΡΥΜΑ ΕΛΛΗΝΙΣΜΟΥ ΔΙΑΣΠΟΡΑΣ "ΑΝΔΡΕΑΣ ΠΑΠΑΝΔΡΕΟΥ" ΔΗΜΟΥ ΝΕΑΣ ΦΙΛΑΔΕΛΦΕΙΑΣ - ΧΑΛΚΗΔΟΝΑΣ</t>
  </si>
  <si>
    <t>Παθολογικό Νοσοκομείο Αθηνών ΣΠΗΛΙΟΠΟΥΛΕΙΟ - ΑΓ.ΕΛΕΝΗ</t>
  </si>
  <si>
    <t>ΠΑΙΔΕΙΑ, ΚΟΙΝΩΝΙΚΗ ΠΡΟΣΤΑΣΙΑ ΚΑΙ ΑΛΛΗΛΕΓΓΥΗ ΔΗΜΟΥ ΛΥΚΟΒΡΥΣΗΣ - ΠΕΥΚΗΣ</t>
  </si>
  <si>
    <t>ΠΑΙΔΙΚΟΙ ΣΤΑΘΜΟΙ ΑΝΩ ΛΙΟΣΙΩΝ ΔΗΜΟΥ ΦΥΛΗΣ</t>
  </si>
  <si>
    <t>ΠΑΙΔΙΚΟΣ - ΒΡΕΦΟΝΗΠΙΑΚΟΣ ΣΤΑΘΜΟΣ ΔΗΜΟΥ ΚΑΛΥΜΝΙΩΝ - ΜΑΝΑ - ΙΩΑΝΝΑ ΚΑΡΠΑΘΙΟΥ</t>
  </si>
  <si>
    <t>ΠΑΝΕΠΙΣΤΗΜΙΑΚΗ  ΦΟΙΤΗΤΙΚΗ ΛΕΣΧΗ ΤΟΥ ΠΑΝΕΠΙΣΤΗΜΙΟΥ ΑΘΗΝΩΝ</t>
  </si>
  <si>
    <t>ΠΑΝΕΠΙΣΤΗΜΙΑΚΗ ΦΟΙΤΗΤΙΚΗ ΛΕΣΧΗ ΑΡΙΣΤΟΤΕΛΕΙΟΥ ΠΑΝΕΠΙΣΤΗΜΙΟΥ ΘΕΣΣΑΛΟΝΙΚΗΣ</t>
  </si>
  <si>
    <t>ΠΑΝΕΠΙΣΤΗΜΙΑΚΟ ΓΕΝΙΚΟ ΝΟΣΟΚΟΜΕΙΟ ΑΛΕΞΑΝΔΡΟΥΠΟΛΗΣ</t>
  </si>
  <si>
    <t>Πανεπιστημιακό Γενικό Νοσοκομείο ΑΤΤΙΚΟΝ</t>
  </si>
  <si>
    <t>ΠΑΝΕΠΙΣΤΗΜΙΑΚΟ ΓΕΝΙΚΟ ΝΟΣΟΚΟΜΕΙΟ ΗΡΑΚΛΕΙΟΥ</t>
  </si>
  <si>
    <t>Πανεπιστημιακό Γενικό Νοσοκομείο Ιωαννίνων</t>
  </si>
  <si>
    <t>ΠΑΝΕΠΙΣΤΗΜΙΑΚΟ ΓΕΝΙΚΟ ΝΟΣΟΚΟΜΕΙΟ ΛΑΡΙΣΑΣ</t>
  </si>
  <si>
    <t>ΠΑΝΕΠΙΣΤΗΜΙΑΚΟ ΓΝ ΡΙΟΥ ΠΑΤΡΩΝ ΠΑΝΑΓΙΑ Η ΒΟΗΘΕΙΑ</t>
  </si>
  <si>
    <t>Πανεπιστημικό Γενικό Νοσοκομείο Θεσσαλονίκης ΑΧΕΠΑ</t>
  </si>
  <si>
    <t>ΠΑΝΕΠΙΣΤΗΜΙΟ ΑΙΓΑΙΟΥ</t>
  </si>
  <si>
    <t>ΠΑΝΕΠΙΣΤΗΜΙΟ ΔΥΤΙΚΗΣ ΑΤΤΙΚΗΣ</t>
  </si>
  <si>
    <t>ΠΑΝΕΠΙΣΤΗΜΙΟ ΔΥΤΙΚΗΣ ΜΑΚΕΔΟΝΙΑΣ</t>
  </si>
  <si>
    <t>ΠΑΝΕΠΙΣΤΗΜΙΟ ΘΕΣΣΑΛΙΑΣ</t>
  </si>
  <si>
    <t>ΠΑΝΕΠΙΣΤΗΜΙΟ ΙΩΑΝΝΙΝΩΝ</t>
  </si>
  <si>
    <t>ΠΑΝΕΠΙΣΤΗΜΙΟ ΚΡΗΤΗΣ</t>
  </si>
  <si>
    <t>ΠΑΝΕΠΙΣΤΗΜΙΟ ΜΑΚΕΔΟΝΙΑΣ</t>
  </si>
  <si>
    <t>ΠΑΝΕΠΙΣΤΗΜΙΟ ΠΑΤΡΩΝ</t>
  </si>
  <si>
    <t>ΠΑΝΕΠΙΣΤΗΜΙΟ ΠΕΙΡΑΙΑ</t>
  </si>
  <si>
    <t>ΠΑΝΕΠΙΣΤΗΜΙΟ ΠΕΛΟΠΟΝΝΗΣΟΥ</t>
  </si>
  <si>
    <t>ΠΑΝΗΠΕΙΡΩΤΙΚΟ ΕΘΝΙΚΟ ΑΘΛΗΤΙΚΟ ΚΕΝΤΡΟ ΙΩΑΝΝΙΝΩΝ</t>
  </si>
  <si>
    <t>ΠΑΝΘΡΑΚΙΚΟ ΕΘΝΙΚΟ ΣΤΑΔΙΟ ΚΟΜΟΤΗΝΗΣ</t>
  </si>
  <si>
    <t>ΠΑΝΤΕΙΟ ΠΑΝΕΠΙΣΤΗΜΙΟ ΚΟΙΝΩΝΙΚΩΝ ΚΑΙ ΠΟΛΙΤΙΚΩΝ ΕΠΙΣΤΗΜΩΝ</t>
  </si>
  <si>
    <t>ΠΑΠΑΦΕΙΟ ΚΕΝΤΡΟ ΠΑΙΔΙΚΗΣ ΜΕΡΙΜΝΑΣ ΑΡΡΕΝΩΝ ΘΕΣΣΑΛΟΝΙΚΗΣ "Ο ΜΕΛΙΤΕΥΣ"</t>
  </si>
  <si>
    <t>ΠΑΠΑΧΑΡΑΛΑΜΠΕΙΟΣ ΔΗΜΟΣΙΑ ΚΕΝΤΡΙΚΗ ΒΙΒΛΙΟΘΗΚΗ ΝΑΥΠΑΚΤΟΥ</t>
  </si>
  <si>
    <t>ΠΑΤΡΙΑΡΧΙΚΗ ΑΝΩΤΑΤΗ ΕΚΚΛΗΣΙΑΣΤΙΚΗ ΑΚΑΔΗΜΙΑ ΚΡΗΤΗΣ</t>
  </si>
  <si>
    <t>ΠΕΡΙΒΑΛΛΟΝ - ΑΘΛΗΤΙΣΜΟΣ - ΠΟΛΙΤΙΣΜΟΣ ΔΗΜΟΥ ΣΚΥΡΟΥ (ΠΕ.Α.Π.)</t>
  </si>
  <si>
    <t>ΠΕΡΙΒΑΛΛΟΝ - ΠΟΛΙΤΙΣΜΟΣ - ΑΘΛΗΤΙΣΜΟΣ ΔΗΜΟΥ ΛΥΚΟΒΡΥΣΗΣ - ΠΕΥΚΗΣ</t>
  </si>
  <si>
    <t>ΠΕΡΙΒΑΛΛΟΝ ΔΗΜΟΥ ΙΕΡΑΠΕΤΡΑΣ</t>
  </si>
  <si>
    <t>ΠΕΡΙΒΑΛΛΟΝΤΙΚΟΣ ΣΥΝΔΕΣΜΟΣ ΔΗΜΩΝ ΑΘΗΝΑΣ-ΠΕΙΡΑΙΑ</t>
  </si>
  <si>
    <t>ΠΕΡΙΦΕΡΕΙΑ ΑΝ. ΜΑΚΕΔΟΝΙΑΣ ΚΑΙ ΘΡΑΚΗΣ</t>
  </si>
  <si>
    <t>Περιφερειακές  Διευθύνσεις Πρωτοβάθμιας και Δευτεροβάθμιας Εκπαίδευσης Βορείου Αιγαίου</t>
  </si>
  <si>
    <t>Περιφερειακές Διευθύνσεις Πρωτοβάθμιας και Δευτεροβάθμιας Εκπαίδευσης Ανατολικής Μακεδονίας - Θράκης</t>
  </si>
  <si>
    <t xml:space="preserve">Περιφερειακές Διευθύνσεις Πρωτοβάθμιας και Δευτεροβάθμιας Εκπαίδευσης Αττικής </t>
  </si>
  <si>
    <t>Περιφερειακές Διευθύνσεις Πρωτοβάθμιας και Δευτεροβάθμιας Εκπαίδευσης Δυτικής Ελλάδας</t>
  </si>
  <si>
    <t>Περιφερειακές Διευθύνσεις Πρωτοβάθμιας και Δευτεροβάθμιας Εκπαίδευσης Δυτικής Μακεδονίας</t>
  </si>
  <si>
    <t xml:space="preserve">Περιφερειακές Διευθύνσεις Πρωτοβάθμιας και Δευτεροβάθμιας Εκπαίδευσης Ηπείρου </t>
  </si>
  <si>
    <t xml:space="preserve">Περιφερειακές Διευθύνσεις Πρωτοβάθμιας και Δευτεροβάθμιας Εκπαίδευσης Θεσσαλίας </t>
  </si>
  <si>
    <t>Περιφερειακές Διευθύνσεις Πρωτοβάθμιας και Δευτεροβάθμιας Εκπαίδευσης Ιονίων Νήσων</t>
  </si>
  <si>
    <t>Περιφερειακές Διευθύνσεις Πρωτοβάθμιας και Δευτεροβάθμιας Εκπαίδευσης Κεντρικής Μακεδονίας</t>
  </si>
  <si>
    <t>Περιφερειακές Διευθύνσεις Πρωτοβάθμιας και Δευτεροβάθμιας Εκπαίδευσης Κρήτης</t>
  </si>
  <si>
    <t>Περιφερειακές Διευθύνσεις Πρωτοβάθμιας και Δευτεροβάθμιας Εκπαίδευσης Νοτίου Αιγαίου</t>
  </si>
  <si>
    <t>Περιφερειακές Διευθύνσεις Πρωτοβάθμιας και Δευτεροβάθμιας Εκπαίδευσης Πελοποννήσου</t>
  </si>
  <si>
    <t>Περιφερειακές Διευθύνσεις Πρωτοβάθμιας και Δευτεροβάθμιας Εκπαίδευσης Στερεάς Ελλάδας</t>
  </si>
  <si>
    <t>ΠΕΡΙΦΕΡΕΙΑΚΗ ΕΝΩΣΗ ΔΗΜΩΝ (Π.Ε.Δ.) ΑΝΑΤΟΛΙΚΗΣ ΜΑΚΕΔΟΝΙΑΣ ΘΡΑΚΗΣ</t>
  </si>
  <si>
    <t>ΠΕΡΙΦΕΡΕΙΑΚΗ ΕΝΩΣΗ ΔΗΜΩΝ (Π.Ε.Δ.) ΒΟΡΕΙΟΥ ΑΙΓΑΙΟΥ</t>
  </si>
  <si>
    <t>ΠΕΡΙΦΕΡΕΙΑΚΗ ΕΝΩΣΗ ΔΗΜΩΝ (Π.Ε.Δ.) ΔΥΤΙΚΗΣ ΕΛΛΑΔΑΣ</t>
  </si>
  <si>
    <t>ΠΕΡΙΦΕΡΕΙΑΚΗ ΕΝΩΣΗ ΔΗΜΩΝ (Π.Ε.Δ.) ΔΥΤΙΚΗΣ ΜΑΚΕΔΟΝΙΑΣ</t>
  </si>
  <si>
    <t>ΠΕΡΙΦΕΡΕΙΑΚΗ ΕΝΩΣΗ ΔΗΜΩΝ (Π.Ε.Δ.) ΗΠΕΙΡΟΥ</t>
  </si>
  <si>
    <t>ΠΕΡΙΦΕΡΕΙΑΚΗ ΕΝΩΣΗ ΔΗΜΩΝ (Π.Ε.Δ.) ΙΟΝΙΩΝ ΝΗΣΩΝ</t>
  </si>
  <si>
    <t>ΠΕΡΙΦΕΡΕΙΑΚΗ ΕΝΩΣΗ ΔΗΜΩΝ (Π.Ε.Δ.) ΚΕΝΤΡΙΚΗΣ ΜΑΚΕΔΟΝΙΑΣ</t>
  </si>
  <si>
    <t>ΠΕΡΙΦΕΡΕΙΑΚΗ ΕΝΩΣΗ ΔΗΜΩΝ (Π.Ε.Δ.) ΚΡΗΤΗΣ</t>
  </si>
  <si>
    <t>ΠΕΡΙΦΕΡΕΙΑΚΗ ΕΝΩΣΗ ΔΗΜΩΝ (Π.Ε.Δ.) ΝΟΤΙΟΥ ΑΙΓΑΙΟΥ</t>
  </si>
  <si>
    <t>ΠΕΡΙΦΕΡΕΙΑΚΗ ΕΝΩΣΗ ΔΗΜΩΝ (Π.Ε.Δ.) ΠΕΛΟΠΟΝΝΗΣΟΥ</t>
  </si>
  <si>
    <t>Περιφερειακό Κέντρο Εκπαιδευτικού Σχεδιασμού Νομαρχιακού Τομέα Ανατολικής Αθήνας</t>
  </si>
  <si>
    <t>Περιφερειακό Κέντρο Εκπαιδευτικού Σχεδιασμού Νομαρχιακού Τομέα Δυτικής Αθήνας</t>
  </si>
  <si>
    <t>Περιφερειακό Κέντρο Εκπαιδευτικού Σχεδιασμού Νομαρχιακού Τομέα Νότιας Αθήνας</t>
  </si>
  <si>
    <t>Περιφερειακό Κέντρο Εκπαιδευτικού Σχεδιασμού Νομαρχίας Αθηνών</t>
  </si>
  <si>
    <t>Περιφερειακό Κέντρο Εκπαιδευτικού Σχεδιασμού Νομαρχίας Ανατολικής Αττικής</t>
  </si>
  <si>
    <t>Περιφερειακό Κέντρο Εκπαιδευτικού Σχεδιασμού Νομαρχίας Πειραιά</t>
  </si>
  <si>
    <t>Περιφερειακό Κέντρο Εκπαιδευτικού Σχεδιασμού στο νομό Αρκαδίας</t>
  </si>
  <si>
    <t>Περιφερειακό Κέντρο Εκπαιδευτικού Σχεδιασμού στο νομό Αχαΐας</t>
  </si>
  <si>
    <t>Περιφερειακό Κέντρο Εκπαιδευτικού Σχεδιασμού στο νομό Δωδεκανήσου</t>
  </si>
  <si>
    <t>Περιφερειακό Κέντρο Εκπαιδευτικού Σχεδιασμού στο νομό Ημαθίας</t>
  </si>
  <si>
    <t>Περιφερειακό Κέντρο Εκπαιδευτικού Σχεδιασμού στο νομό Ηρακλείου</t>
  </si>
  <si>
    <t>Περιφερειακό Κέντρο Εκπαιδευτικού Σχεδιασμού στο νομό Θεσσαλονίκης</t>
  </si>
  <si>
    <t>Περιφερειακό Κέντρο Εκπαιδευτικού Σχεδιασμού στο νομό Ιωαννίνων</t>
  </si>
  <si>
    <t>Περιφερειακό Κέντρο Εκπαιδευτικού Σχεδιασμού στο νομό Κέρκυρας</t>
  </si>
  <si>
    <t>Περιφερειακό Κέντρο Εκπαιδευτικού Σχεδιασμού στο νομό Κεφαλληνίας</t>
  </si>
  <si>
    <t>Περιφερειακό Κέντρο Εκπαιδευτικού Σχεδιασμού στο νομό Κοζάνης</t>
  </si>
  <si>
    <t>Περιφερειακό Κέντρο Εκπαιδευτικού Σχεδιασμού στο νομό Κυκλάδων</t>
  </si>
  <si>
    <t>Περιφερειακό Κέντρο Εκπαιδευτικού Σχεδιασμού στο νομό Λάρισας</t>
  </si>
  <si>
    <t>Περιφερειακό Κέντρο Εκπαιδευτικού Σχεδιασμού στο νομό Λέσβου</t>
  </si>
  <si>
    <t>Περιφερειακό Κέντρο Εκπαιδευτικού Σχεδιασμού στο νομό Ροδόπης</t>
  </si>
  <si>
    <t>Περιφερειακό Κέντρο Εκπαιδευτικού Σχεδιασμού στο νομό Σερρών</t>
  </si>
  <si>
    <t>Περιφερειακό Κέντρο Εκπαιδευτικού Σχεδιασμού στο νομό Φθιώτιδας</t>
  </si>
  <si>
    <t>Περιφερειακό Κέντρο Εκπαιδευτικού Σχεδιασμού στο νομό Χίου</t>
  </si>
  <si>
    <t>ΠΕΡΙΦΕΡΕΙΑΚΟ ΤΑΜΕΙΟ ΑΝΑΠΤΥΞΗΣ ΑΝΑΤΟΛΙΚΗΣ ΜΑΚΕΔΟΝΙΑΣ ΘΡΑΚΗΣ</t>
  </si>
  <si>
    <t>ΠΕΡΙΦΕΡΕΙΑΚΟ ΤΑΜΕΙΟ ΑΝΑΠΤΥΞΗΣ ΒΟΡΕΙΟΥ ΑΙΓΑΙΟΥ</t>
  </si>
  <si>
    <t>ΠΕΡΙΦΕΡΕΙΑΚΟ ΤΑΜΕΙΟ ΑΝΑΠΤΥΞΗΣ ΔΥΤΙΚΗΣ ΜΑΚΕΔΟΝΙΑΣ</t>
  </si>
  <si>
    <t>ΠΕΡΙΦΕΡΕΙΑΚΟ ΤΑΜΕΙΟ ΑΝΑΠΤΥΞΗΣ ΗΠΕΙΡΟΥ</t>
  </si>
  <si>
    <t>ΠΕΡΙΦΕΡΕΙΑΚΟ ΤΑΜΕΙΟ ΑΝΑΠΤΥΞΗΣ ΘΕΣΣΑΛΙΑΣ</t>
  </si>
  <si>
    <t>ΠΕΡΙΦΕΡΕΙΑΚΟ ΤΑΜΕΙΟ ΑΝΑΠΤΥΞΗΣ ΙΟΝΙΩΝ ΝΗΣΩΝ</t>
  </si>
  <si>
    <t>ΠΕΡΙΦΕΡΕΙΑΚΟ ΤΑΜΕΙΟ ΑΝΑΠΤΥΞΗΣ ΠΕΛΟΠΟΝΝΗΣΟΥ</t>
  </si>
  <si>
    <t>ΠΕΡΙΦΕΡΕΙΑΚΟ ΤΑΜΕΙΟ ΑΝΑΠΤΥΞΗΣ ΠΕΡΙΦΕΡΕΙΑΣ ΑΤΤΙΚΗΣ</t>
  </si>
  <si>
    <t>ΠΕΡΙΦΕΡΕΙΑΚΟ ΤΑΜΕΙΟ ΑΝΑΠΤΥΞΗΣ ΠΕΡΙΦΕΡΕΙΑΣ ΔΥΤΙΚΗΣ ΕΛΛΑΔΑΣ</t>
  </si>
  <si>
    <t>ΠΕΡΙΦΕΡΕΙΑΚΟ ΤΑΜΕΙΟ ΑΝΑΠΤΥΞΗΣ ΠΕΡΙΦΕΡΕΙΑΣ ΚΡΗΤΗΣ</t>
  </si>
  <si>
    <t xml:space="preserve">ΠΕΡΙΦΕΡΕΙΑΚΟ ΤΑΜΕΙΟ ΑΝΑΠΤΥΞΗΣ ΣΤΕΡΕΑΣ ΕΛΛΑΔΑΣ </t>
  </si>
  <si>
    <t xml:space="preserve">ΠΕΡΙΦΕΡΕΙΑΚΟ ΤΑΜΕΙΟ ΑΝΑΠΤΥΞΗΣ ΚΕΝΤΡΙΚΗΣ ΜΑΚΕΔΟΝΙΑΣ </t>
  </si>
  <si>
    <t>ΠΕΡΙΦΕΡΕΙΑΚΟΣ ΣΥΝΔΕΣΜΟΣ ΦΟΡΕΩΝ ΔΙΑΧΕΙΡΙΣΗΣ ΣΤΕΡΕΩΝ ΑΠΟΒΛΗΤΩΝ (ΦΟΔΣΑ)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</si>
  <si>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</si>
  <si>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ΠΕΡΙΦΕΡΕΙΑΚΟΣ ΣΥΝΔΕΣΜΟΣ ΦΟΡΕΩΝ ΔΙΑΧΕΙΡΙΣΗΣ ΣΤΕΡΕΩΝ ΑΠΟΒΛΗΤΩΝ ΚΡΗΤΗΣ (ΦΟΔΣΑ ΚΡΗΤΗΣ)</t>
  </si>
  <si>
    <t>ΠΕΡΙΦΕΡΕΙΑΚΟΣ ΣΥΝΔΕΣΜΟΣ ΦΟΡΕΩΝ ΔΙΑΧΕΙΡΙΣΗΣ ΣΤΕΡΕΩΝ ΑΠΟΒΛΗΤΩΝ ΠΕΡΙΦΕΡΕΙΑΣ ΗΠΕΙΡΟΥ</t>
  </si>
  <si>
    <t>ΠΕΡΙΦΕΡΕΙΑΚΟΣ ΣΥΝΔΕΣΜΟΣ ΦΟΡΕΩΝ ΔΙΑΧΕΙΡΙΣΗΣ ΣΤΕΡΕΩΝ ΑΠΟΒΛΗΤΩΝ ΠΕΡΙΦΕΡΕΙΑΣ ΘΕΣΣΑΛΙΑΣ</t>
  </si>
  <si>
    <t>ΠΙΝΑΚΟΘΗΚΗ ΔΗΜΟΥ ΚΕΡΚΥΡΑΙΩΝ</t>
  </si>
  <si>
    <t>ΠΝΕΥΜΑΤΙΚΟ ΚΑΙ ΚΑΛΛΙΤΕΧΝΙΚΟ ΚΕΝΤΡΟ ΣΤΑΦΙΔΟΚΑΜΠΟΥ (Π.Κ.Κ.Κ.Σ.) ΔΗΜΟΥ ΑΝΔΡΑΒΙΔΑΣ - ΚΥΛΛΗΝΗΣ</t>
  </si>
  <si>
    <t>ΠΝΕΥΜΑΤΙΚΟ ΚΑΙ ΠΟΛΙΤΙΣΤΙΚΟ ΚΕΝΤΡΟ - ΠΑΙΔΙΚΟΙ ΣΤΑΘΜΟΙ ΔΗΜΟΥ ΚΥΘΗΡΩΝ</t>
  </si>
  <si>
    <t>ΠΝΕΥΜΑΤΙΚΟ ΚΕΝΤΡΟ ΔΗΜΟΥ ΖΑΓΟΡΙΟΥ</t>
  </si>
  <si>
    <t>ΠΝΕΥΜΑΤΙΚΟ ΚΕΝΤΡΟ ΔΗΜΟΥ ΙΕΡΑΣ ΠΟΛΗΣ ΜΕΣΟΛΟΓΓΙΟΥ</t>
  </si>
  <si>
    <t>ΠΝΕΥΜΑΤΙΚΟ ΚΕΝΤΡΟ ΔΗΜΟΥ ΜΟΣΧΑΤΟΥ - ΤΑΥΡΟΥ ΑΤΤΙΚΗΣ</t>
  </si>
  <si>
    <t>ΠΝΕΥΜΑΤΙΚΟ ΚΕΝΤΡΟ ΕΡΕΥΝΑΣ ΚΑΙ ΜΕΛΕΤΗΣ ΤΟΥ ΜΙΚΡΑΣΙΑΤΙΚΟΥ ΠΟΛΙΤΙΣΜΟΥ ΤΗΣ ΧΕΡΣΟΝΗΣΟΥ ΤΗΣ ΕΡΥΘΡΑΙΑΣ ΔΗΜΟΥ ΚΗΦΙΣΙΑΣ</t>
  </si>
  <si>
    <t>ΠΝΕΥΜΑΤΙΚΟ ΚΕΝΤΡΟ ΘΡΑΚΟΜΑΚΕΔΟΝΩΝ</t>
  </si>
  <si>
    <t>ΠΝΕΥΜΑΤΙΚΟ ΚΕΝΤΡΟ ΠΑΝΟΡΜΟΥ ΤΗΝΟΥ "ΓΙΑΝΝΟΥΛΗΣ ΧΑΛΕΠΑΣ"</t>
  </si>
  <si>
    <t>ΠΟΛΕΜΙΚΟ ΜΟΥΣΕΙΟ</t>
  </si>
  <si>
    <t>ΠΟΛΙΤΙΣΜΙΚΟΣ ΟΡΓΑΝΙΣΜΟΣ ΟΛΥΜΠΟΥ ΚΑΡΠΑΘΟΥ</t>
  </si>
  <si>
    <t>ΠΟΛΙΤΙΣΜΟΣ, ΠΑΙΔΕΙΑ, ΑΘΛΗΤΙΣΜΟΣ ΚΑΙ ΚΟΙΝΩΝΙΚΗ ΠΡΟΣΤΑΣΙΑ ΔΗΜΟΥ ΑΙΓΙΑΛΕΙΑΣ</t>
  </si>
  <si>
    <t>ΠΟΛΙΤΙΣΜΟΣ, ΠΑΙΔΕΙΑ, ΑΘΛΗΤΙΣΜΟΣ ΚΑΙ ΠΕΡΙΒΑΛΛΟΝ (Π.Π.Α.Π.) ΔΗΜΟΥ ΤΟΠΕΙΡΟΥ</t>
  </si>
  <si>
    <t>ΠΟΛΙΤΙΣΤΙΚΕΣ ΚΑΙ ΚΑΛΛΙΤΕΧΝΙΚΕΣ ΕΚΔΗΛΩΣΕΙΣ ΠΑΞΩΝ - "Ο ΠΟΣΕΙΔΩΝ"</t>
  </si>
  <si>
    <t>ΠΟΛΙΤΙΣΤΙΚΟ ΚΑΙ ΑΘΛΗΤΙΚΟ ΚΕΝΤΡΟ ΔΗΜΟΥ ΠΑΛΑΙΟΥ ΦΑΛΗΡΟΥ</t>
  </si>
  <si>
    <t>ΠΟΛΙΤΙΣΤΙΚΟ ΚΕΝΤΡΟ ΣΙΦΝΟΥ "ΜΑΡΙΑΝΘΗ ΣΙΜΟΥ"</t>
  </si>
  <si>
    <t>ΠΟΛΙΤΙΣΤΙΚΟΣ - ΑΘΛΗΤΙΚΟΣ ΟΡΓΑΝΙΣΜΟΣ ΔΗΜΟΥ ΠΑΙΑΝΙΑΣ</t>
  </si>
  <si>
    <t>ΠΟΛΙΤΙΣΤΙΚΟΣ ΑΘΛΗΤΙΚΟΣ ΚΑΙ ΚΟΙΝΩΝΙΚΟΣ ΟΡΓΑΝΙΣΜΟΣ ΔΗΜΟΥ ΜΥΚΟΝΟΥ "ΓΕΩΡΓΙΟΣ ΑΞΙΩΤΗΣ"</t>
  </si>
  <si>
    <t>ΠΟΛΙΤΙΣΤΙΚΟΣ ΑΘΛΗΤΙΚΟΣ ΟΡΓΑΝΙΣΜΟΣ ΔΗΜΟΥ ΑΓΙΟΥ ΝΙΚΟΛΑΟΥ (Π.Α.Ο.Δ.Α.Ν.)</t>
  </si>
  <si>
    <t>ΠΟΛΙΤΙΣΤΙΚΟΣ ΑΘΛΗΤΙΚΟΣ ΟΡΓΑΝΙΣΜΟΣ ΔΗΜΟΥ ΗΛΙΟΥΠΟΛΗΣ (Π.Α.Ο.Δ.ΗΛ.) "ΓΡΗΓΟΡΗΣ ΓΡΗΓΟΡΙΟΥ"</t>
  </si>
  <si>
    <t>ΠΟΛΙΤΙΣΤΙΚΟΣ ΚΑΙ ΑΘΛΗΤΙΚΟΣ ΟΡΓΑΝΙΣΜΟΣ ΔΗΜΟΥ ΓΑΛΑΤΣΙΟΥ "ΒΑΣΙΛΗΣ ΠΑΠΑΔΙΟΝΥΣΙΟΥ"</t>
  </si>
  <si>
    <t>ΠΟΛΙΤΙΣΤΙΚΟΣ ΚΑΙ ΑΘΛΗΤΙΚΟΣ ΟΡΓΑΝΙΣΜΟΣ ΔΗΜΟΥ ΝΕΑΣ ΣΜΥΡΝΗΣ</t>
  </si>
  <si>
    <t>ΠΟΛΙΤΙΣΤΙΚΟΣ ΟΡΓΑΝΙΣΜΟΣ - ΦΕΣΤΙΒΑΛ ΤΑΙΝΙΩΝ ΜΙΚΡΟΥ ΜΗΚΟΥΣ ΔΡΑΜΑΣ</t>
  </si>
  <si>
    <t>ΠΟΛΙΤΙΣΤΙΚΟΣ, ΑΘΛΗΤΙΚΟΣ ΚΑΙ ΤΟΥΡΙΣΤΙΚΟΣ ΟΡΓΑΝΙΣΜΟΣ ΔΗΜΟΥ ΚΑΡΥΣΤΟΥ "ΑΝΕΜΟΠΥΛΕΣ"</t>
  </si>
  <si>
    <t>ΠΟΛΥΤΕΧΝΕΙΟ ΚΡΗΤΗΣ</t>
  </si>
  <si>
    <t>Πράσινο Ταμείο</t>
  </si>
  <si>
    <t>Προεδρία της Δημοκρατίας</t>
  </si>
  <si>
    <t>Προεδρία της Κυβέρνησης</t>
  </si>
  <si>
    <t>ΣΙΒΙΤΑΝΙΔΕΙΟΣ ΔΗΜΟΣΙΑ ΣΧΟΛΗ ΤΕΧΝΩΝ &amp; ΕΠΑΓΓΕΛΜΑΤΩΝ</t>
  </si>
  <si>
    <t>ΣΤΑΔΙΟ ΕΙΡΗΝΗΣ &amp; ΦΙΛΙΑΣ (Σ.Ε.Φ)</t>
  </si>
  <si>
    <t>ΣΤΑΘΕΡΕΣ ΣΥΓΚΟΙΝΩΝΙΕΣ Α.Ε.(ΣΤΑΣΥ Α.Ε.)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</si>
  <si>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</si>
  <si>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</si>
  <si>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</si>
  <si>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</si>
  <si>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ΗΛΕΙΑΚΟΥ ΚΑΜΠΟΥ</t>
  </si>
  <si>
    <t>ΣΥΝΔΕΣΜΟΣ ΔΗΜΩΝ ΚΑΙ ΚΟΙΝΟΤΗΤΩΝ ΓΙΑ ΤΗΝ ΠΡΟΣΤΑΣΙΑ ΚΑΙ ΤΗΝ ΑΝΑΠΤΥΞΗ ΤΗΣ ΠΑΡΝΗΘΑΣ (ΣΥΝ.ΠΑ.)</t>
  </si>
  <si>
    <t>ΣΥΝΔΕΣΜΟΣ ΔΗΜΩΝ ΝΟΤΙΟΥ ΑΤΤΙΚΗΣ (ΣΥ.Δ.Ν.Α.)</t>
  </si>
  <si>
    <t>ΣΥΝΔΕΣΜΟΣ ΔΗΜΩΝ ΠΕΙΡΑΙΑ ΚΑΙ ΔΥΤΙΚΗΣ ΑΤΤΙΚΗΣ (ΓΙΑ ΤΗΝ ΙΔΡΥΣΗ ΚΟΙΝΟΥ ΝΕΚΡΟΤΑΦΕΙΟΥ)</t>
  </si>
  <si>
    <t>ΣΥΝΔΕΣΜΟΣ ΔΙΑΧΕΙΡΙΣΗΣ ΑΠΟΡΡΙΜΑΤΩΝ ΘΕΣΠΡΩΤΙΑΣ</t>
  </si>
  <si>
    <t>ΣΥΝΔΕΣΜΟΣ ΔΙΑΧΕΙΡΙΣΗΣ ΣΤΕΡΕΩΝ ΑΠΟΒΛΗΤΩΝ (ΣΥ.ΔΙ.Σ.Α.) Ν. ΛΕΥΚΑΔΑΣ</t>
  </si>
  <si>
    <t>ΣΥΝΔΕΣΜΟΣ ΔΙΑΧΕΙΡΙΣΗΣ ΣΤΕΡΕΩΝ ΑΠΟΒΛΗΤΩΝ 1ΗΣ Γ.Ε. Ν. ΑΙΤΩΛΟΑΚΑΡΝΑΝΙΑΣ</t>
  </si>
  <si>
    <t>ΣΥΝΔΕΣΜΟΣ ΔΙΑΧΕΙΡΙΣΗΣ ΣΤΕΡΕΩΝ ΑΠΟΒΛΗΤΩΝ 2ΗΣ Δ.Ε. ΠΕΡΙΦΕΡΕΙΑΣ ΗΠΕΙΡΟΥ</t>
  </si>
  <si>
    <t>ΣΥΝΔΕΣΜΟΣ ΔΙΑΧΕΙΡΙΣΗΣ ΣΤΕΡΕΩΝ ΑΠΟΒΛΗΤΩΝ 4ΗΣ Γ.Ε. Ν. ΑΙΤΩΛΟΑΚΑΡΝΑΝΙΑΣ</t>
  </si>
  <si>
    <t>ΣΥΝΔΕΣΜΟΣ ΔΙΑΧΕΙΡΙΣΗΣ ΣΤΕΡΕΩΝ ΑΠΟΒΛΗΤΩΝ ΔΗΜΩΝ ΝΟΜΟΥ ΖΑΚΥΝΘΟΥ</t>
  </si>
  <si>
    <t>ΣΥΝΔΕΣΜΟΣ ΔΙΑΧΕΙΡΙΣΗΣ ΣΤΕΡΕΩΝ ΑΠΟΒΛΗΤΩΝ Ν. ΚΕΡΚΥΡΑΣ</t>
  </si>
  <si>
    <t>ΣΥΝΔΕΣΜΟΣ ΔΙΑΧΕΙΡΙΣΗΣ ΣΤΕΡΕΩΝ ΑΠΟΒΛΗΤΩΝ Ν. ΜΑΓΝΗΣΙΑΣ</t>
  </si>
  <si>
    <t>ΣΥΝΔΕΣΜΟΣ ΔΙΑΧΕΙΡΙΣΗΣ ΣΤΕΡΕΩΝ ΑΠΟΒΛΗΤΩΝ ΝΟΜΟΥ ΑΧΑΙΑΣ</t>
  </si>
  <si>
    <t>ΣΥΝΔΕΣΜΟΣ ΔΙΑΧΕΙΡΙΣΗΣ ΣΤΕΡΕΩΝ ΑΠΟΒΛΗΤΩΝ ΠΑΡΟΥ - ΑΝΤΙΠΑΡΟΥ</t>
  </si>
  <si>
    <t>ΣΥΝΔΕΣΜΟΣ ΔΙΑΧΕΙΡΙΣΗΣ ΣΦΑΓΕΙΩΝ ΛΙΔΟΡΙΚΙΟΥ</t>
  </si>
  <si>
    <t>ΣΥΝΔΕΣΜΟΣ ΟΡΕΙΝΩΝ ΔΗΜΩΝ ΠΕΡΙΟΧΗΣ ΚΕΝΤΡΙΚΩΝ ΤΖΟΥΜΕΡΚΩΝ ΚΑΙ ΓΕΩΡΓΙΟΥ ΚΑΡΑΙΣΚΑΚΗ ΑΠΟ ΠΗΓΕΣ ΒΡΥΖΟΚΑΛΑΜΟΥ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</si>
  <si>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</si>
  <si>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</si>
  <si>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</si>
  <si>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ΥΔΑΤΙΚΩΝ ΕΡΓΩΝ ΜΕΘΥΔΡΙΟΥ ΝΟΜΟΥ ΑΡΚΑΔΙΑΣ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</si>
  <si>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</si>
  <si>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</si>
  <si>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</si>
  <si>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</si>
  <si>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</si>
  <si>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</si>
  <si>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</si>
  <si>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</si>
  <si>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</si>
  <si>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ΠΕΡΒΟΛΑΚΙΩΝ ΝΟΜΟΥ ΧΑΝΙΩΝ</t>
  </si>
  <si>
    <t>ΣΥΝΔΕΣΜΟΣ ΥΔΡΕΥΣΗΣ ΠΟΙΜΕΝΙΚΟΥ - ΑΜΠΕΛΑΚΙΩΝ</t>
  </si>
  <si>
    <t>ΣΥΝΔΕΣΜΟΣ ΥΔΡΕΥΣΗΣ ΠΡΕΒΕΖΑΣ - ΦΙΛΙΠΠΙΑΔΑΣ - ΛΟΥΡΟΥ Κ.ΛΠ.</t>
  </si>
  <si>
    <t>ΤΑΜΕΙΟ (ΕΙΔΙΚΟΣ ΛΟΓΑΡΙΑΣΜΟΣ) ΑΛΛΗΛΟΒΟΗΘΕΙΑΣ ΝΑΥΤΙΚΟΥ</t>
  </si>
  <si>
    <t>ΤΑΜΕΙΟ ΑΕΡΟΠΟΡΙΚΗΣ ΑΜΥΝΑΣ</t>
  </si>
  <si>
    <t>ΤΑΜΕΙΟ ΑΛΛΗΛΟΒΟΗΘΕΙΑΣ ΠΡΟΣΩΠΙΚΟΥ ΕΘΝΙΚΟΥ ΤΥΠΟΓΡΑΦΕΙΟΥ(ΤΑΠΕΤ)</t>
  </si>
  <si>
    <t>ΤΑΜΕΙΟ ΑΛΛΗΛΟΒΟΗΘΕΙΑΣ ΥΠΑΛΛΗΛΩΝ  ΜΕΤΟΧΙΚΟΥ ΤΑΜΕΙΟ ΣΤΡΑΤΟΥ</t>
  </si>
  <si>
    <t>ΤΑΜΕΙΟ ΑΞΙΟΠΟΙΗΣΗΣ ΙΔΙΩΤΙΚΗΣ ΠΕΡΙΟΥΣΙΑΣ ΤΟΥ ΔΗΜΟΣΙΟΥ Α.Ε.</t>
  </si>
  <si>
    <t>ΤΑΜΕΙΟ ΑΡΧΑΙΟΛΟΓΙΚΩΝ ΠΟΡΩΝ &amp; ΑΠΑΛΛΟΤΡΙΩΣΕΩΝ</t>
  </si>
  <si>
    <t>ΤΑΜΕΙΟ ΑΡΩΓΗΣ ΑΝΑΠΗΡΩΝ ΚΑΙ ΘΥΜΑΤΩΝ ΠΟΛΕΜΟΥ</t>
  </si>
  <si>
    <t>ΤΑΜΕΙΟ ΑΡΩΓΗΣ ΛΙΜΕΝΙΚΟΥ ΣΩΜΑΤΟΣ</t>
  </si>
  <si>
    <t>ΤΑΜΕΙΟ ΑΡΩΓΗΣ ΜΟΝΙΜΩΝ ΠΟΛΙΤΙΚΩΝ ΥΠΑΛΛΗΛΩΝ ΥΕΘΑ/ΓΕΣ</t>
  </si>
  <si>
    <t>ΤΑΜΕΙΟ ΓΕΩΡΓΙΑΣ &amp; ΚΤΗΝΟΤΡΟΦΙΑΣ</t>
  </si>
  <si>
    <t>ΤΑΜΕΙΟ ΔΙΟΙΚΗΣΗΣ &amp; ΔΙΑΧΕΙΡΙΣΗΣ  ΑΓΡΟΚΤΗΜΑΤΟΣ ΠΑΝΕΠΙΣΤΗΜΙΟΥ ΘΕΣΣΑΛΟΝΙΚΗΣ</t>
  </si>
  <si>
    <t>ΤΑΜΕΙΟ ΔΙΟΙΚΗΣΗΣ &amp; ΔΙΑΧΕΙΡΙΣΗΣ ΠΑΝΕΠΙΣΤΗΜΙΑΚΩΝ ΔΑΣΩΝ ΤΟΥ ΑΡΙΣΤΟΤΕΛΕΙΟΥ ΠΑΝΕΠΙΣΤΗΜΙΟΥ ΘΕΣΣΑΛΟΝΙΚΗΣ</t>
  </si>
  <si>
    <t>ΤΑΜΕΙΟ ΕΓΓΥΗΣΗΣ ΚΑΤΑΘΕΣΕΩΝ ΚΑΙ ΕΠΕΝΔΥΣΕΩΝ</t>
  </si>
  <si>
    <t>ΤΑΜΕΙΟ ΕΘΝΙΚΗΣ ΑΜΥΝΑΣ</t>
  </si>
  <si>
    <t>ΤΑΜΕΙΟ ΕΘΝΙΚΟΥ ΣΤΟΛΟΥ</t>
  </si>
  <si>
    <t>ΤΑΜΕΙΟ ΕΠΙΚ. ΑΣΦ. &amp; ΠΡΟΝ. ΑΠΑΣΧ. ΣΤΑ ΣΩΜΑΤΑ ΑΣΦΑΛ. (ΤΕΑΠΑΣΑ)</t>
  </si>
  <si>
    <t>ΤΑΜΕΙΟ ΠΑΡΑΚΑΤΑΘΗΚΩΝ &amp; ΔΑΝΕΙΩΝ</t>
  </si>
  <si>
    <t>ΤΑΜΕΙΟ ΧΡΗΜΑΤΟΔΟΤΗΣΗΣ ΔΙΚΑΣΤΙΚΩΝ ΚΤΙΡΙΩΝ (ΤΑ.Χ.ΔΙ.Κ.)</t>
  </si>
  <si>
    <t>ΤΑΜΕΙΟ ΧΡΗΜΑΤΟΠΙΣΤΩΤΙΚΗΣ ΣΤΑΘΕΡΟΤΗΤΑΣ</t>
  </si>
  <si>
    <t>ΤΕΛΛΟΓΛΕΙΟ ΙΔΡΥΜΑ ΤΕΧΝΩΝ ΑΡΙΣΤΟΤΕΛΕΙΟΥ  ΠΑΝΕΠΙΣΤΗΜΙΟΥ  ΘΕΣΣΑΛΟΝΙΚΗΣ</t>
  </si>
  <si>
    <t>Τελωνεία της  Α.Δ.Α. «Α.Α.ΔΕ.» Νομαρχίας Αθηνών</t>
  </si>
  <si>
    <t>Τελωνεία της  Α.Δ.Α. «Α.Α.ΔΕ.» Νομαρχίας Ανατολικής Αττικής</t>
  </si>
  <si>
    <t>Τελωνεία της  Α.Δ.Α. «Α.Α.ΔΕ.» Νομαρχίας Δυτικής Αττικής</t>
  </si>
  <si>
    <t>Τελωνεία της  Α.Δ.Α. «Α.Α.ΔΕ.» Νομαρχίας Πειραιά</t>
  </si>
  <si>
    <t>Τελωνεία της  Α.Δ.Α. «Α.Α.ΔΕ.» Νομού Αιτωλοακαρνανίας</t>
  </si>
  <si>
    <t>Τελωνεία της  Α.Δ.Α. «Α.Α.ΔΕ.» Νομού Αργολίδας</t>
  </si>
  <si>
    <t>Τελωνεία της  Α.Δ.Α. «Α.Α.ΔΕ.» Νομού Άρτας</t>
  </si>
  <si>
    <t>Τελωνεία της  Α.Δ.Α. «Α.Α.ΔΕ.» Νομού Αχαΐας</t>
  </si>
  <si>
    <t>Τελωνεία της  Α.Δ.Α. «Α.Α.ΔΕ.» Νομού Βοιωτίας</t>
  </si>
  <si>
    <t>Τελωνεία της  Α.Δ.Α. «Α.Α.ΔΕ.» Νομού Δράμας</t>
  </si>
  <si>
    <t>Τελωνεία της  Α.Δ.Α. «Α.Α.ΔΕ.» Νομού Δωδεκανήσου</t>
  </si>
  <si>
    <t>Τελωνεία της  Α.Δ.Α. «Α.Α.ΔΕ.» Νομού Έβρου</t>
  </si>
  <si>
    <t>Τελωνεία της  Α.Δ.Α. «Α.Α.ΔΕ.» Νομού Ευβοίας</t>
  </si>
  <si>
    <t>Τελωνεία της  Α.Δ.Α. «Α.Α.ΔΕ.» Νομού Ζακύνθου</t>
  </si>
  <si>
    <t>Τελωνεία της  Α.Δ.Α. «Α.Α.ΔΕ.» Νομού Ηλείας</t>
  </si>
  <si>
    <t>Τελωνεία της  Α.Δ.Α. «Α.Α.ΔΕ.» Νομού Ημαθίας</t>
  </si>
  <si>
    <t>Τελωνεία της  Α.Δ.Α. «Α.Α.ΔΕ.» Νομού Ηρακλείου</t>
  </si>
  <si>
    <t>Τελωνεία της  Α.Δ.Α. «Α.Α.ΔΕ.» Νομού Θεσπρωτίας</t>
  </si>
  <si>
    <t>Τελωνεία της  Α.Δ.Α. «Α.Α.ΔΕ.» Νομού Θεσσαλονίκης</t>
  </si>
  <si>
    <t>Τελωνεία της  Α.Δ.Α. «Α.Α.ΔΕ.» Νομού Ιωαννίνων</t>
  </si>
  <si>
    <t>Τελωνεία της  Α.Δ.Α. «Α.Α.ΔΕ.» Νομού Καβάλας</t>
  </si>
  <si>
    <t>Τελωνεία της  Α.Δ.Α. «Α.Α.ΔΕ.» Νομού Καστοριάς</t>
  </si>
  <si>
    <t>Τελωνεία της  Α.Δ.Α. «Α.Α.ΔΕ.» Νομού Κέρκυρας</t>
  </si>
  <si>
    <t>Τελωνεία της  Α.Δ.Α. «Α.Α.ΔΕ.» Νομού Κεφαλληνίας</t>
  </si>
  <si>
    <t>Τελωνεία της  Α.Δ.Α. «Α.Α.ΔΕ.» Νομού Κιλκίς</t>
  </si>
  <si>
    <t>Τελωνεία της  Α.Δ.Α. «Α.Α.ΔΕ.» Νομού Κοζάνης</t>
  </si>
  <si>
    <t>Τελωνεία της  Α.Δ.Α. «Α.Α.ΔΕ.» Νομού Κορινθίας</t>
  </si>
  <si>
    <t>Τελωνεία της  Α.Δ.Α. «Α.Α.ΔΕ.» Νομού Κυκλάδων</t>
  </si>
  <si>
    <t>Τελωνεία της  Α.Δ.Α. «Α.Α.ΔΕ.» Νομού Λακωνίας</t>
  </si>
  <si>
    <t>Τελωνεία της  Α.Δ.Α. «Α.Α.ΔΕ.» Νομού Λάρισας</t>
  </si>
  <si>
    <t>Τελωνεία της  Α.Δ.Α. «Α.Α.ΔΕ.» Νομού Λασιθίου</t>
  </si>
  <si>
    <t>Τελωνεία της  Α.Δ.Α. «Α.Α.ΔΕ.» Νομού Λέσβου</t>
  </si>
  <si>
    <t>Τελωνεία της  Α.Δ.Α. «Α.Α.ΔΕ.» Νομού Λευκάδας</t>
  </si>
  <si>
    <t>Τελωνεία της  Α.Δ.Α. «Α.Α.ΔΕ.» Νομού Μαγνησίας</t>
  </si>
  <si>
    <t>Τελωνεία της  Α.Δ.Α. «Α.Α.ΔΕ.» Νομού Μεσσηνίας</t>
  </si>
  <si>
    <t>Τελωνεία της  Α.Δ.Α. «Α.Α.ΔΕ.» Νομού Ξάνθης</t>
  </si>
  <si>
    <t>Τελωνεία της  Α.Δ.Α. «Α.Α.ΔΕ.» Νομού Πέλλας</t>
  </si>
  <si>
    <t>Τελωνεία της  Α.Δ.Α. «Α.Α.ΔΕ.» Νομού Πιερίας</t>
  </si>
  <si>
    <t>Τελωνεία της  Α.Δ.Α. «Α.Α.ΔΕ.» Νομού Πρέβεζας</t>
  </si>
  <si>
    <t>Τελωνεία της  Α.Δ.Α. «Α.Α.ΔΕ.» Νομού Ρεθύμνου</t>
  </si>
  <si>
    <t>Τελωνεία της  Α.Δ.Α. «Α.Α.ΔΕ.» Νομού Ροδόπης</t>
  </si>
  <si>
    <t>Τελωνεία της  Α.Δ.Α. «Α.Α.ΔΕ.» Νομού Σάμου</t>
  </si>
  <si>
    <t>Τελωνεία της  Α.Δ.Α. «Α.Α.ΔΕ.» Νομού Σερρών</t>
  </si>
  <si>
    <t>Τελωνεία της  Α.Δ.Α. «Α.Α.ΔΕ.» Νομού Τρικάλων</t>
  </si>
  <si>
    <t>Τελωνεία της  Α.Δ.Α. «Α.Α.ΔΕ.» Νομού Φθιώτιδας</t>
  </si>
  <si>
    <t>Τελωνεία της  Α.Δ.Α. «Α.Α.ΔΕ.» Νομού Φλώρινας</t>
  </si>
  <si>
    <t>Τελωνεία της  Α.Δ.Α. «Α.Α.ΔΕ.» Νομού Φωκίδας</t>
  </si>
  <si>
    <t>Τελωνεία της  Α.Δ.Α. «Α.Α.ΔΕ.» Νομού Χαλκιδικής</t>
  </si>
  <si>
    <t>Τελωνεία της  Α.Δ.Α. «Α.Α.ΔΕ.» Νομού Χανίων</t>
  </si>
  <si>
    <t>Τελωνεία της  Α.Δ.Α. «Α.Α.ΔΕ.» Νομού Χίου</t>
  </si>
  <si>
    <t>ΤΟΥΡΙΣΤΙΚΗ - ΕΠΕΝΔΥΤΙΚΗ ΔΗΜΟΤΙΚΗ ΑΝΩΝΥΜΗ ΕΤΑΙΡΕΙΑ ΔΗΜΟΥ ΑΚΤΙΟΥ - ΒΟΝΙΤΣΑΣ</t>
  </si>
  <si>
    <t>ΥΠΗΡΕΣΙΑ ΕΓΓΕΙΩΝ ΒΕΛΤΙΩΣΕΩΝ</t>
  </si>
  <si>
    <t>Υπηρεσία Οδικών Τελών</t>
  </si>
  <si>
    <t>Υπηρεσία Πολιτικής Αεροπορίας</t>
  </si>
  <si>
    <t>ΥΠΗΡΕΣΙΑ ΣΥΝΤΗΡΗΣΗΣ ΜΝΗΜΕΙΩΝ ΑΚΡΟΠΟΛΗΣ</t>
  </si>
  <si>
    <t>Υπηρεσιακή Γενική Γραμματεία του Υπουργείου Εξωτερικών</t>
  </si>
  <si>
    <t xml:space="preserve">Υπηρεσίες της Προεδρίας της Δημοκρατίας </t>
  </si>
  <si>
    <t>ΦΕΣΤΙΒΑΛ ΚΙΝΗΜΑΤΟΓΡΑΦΟΥ ΘΕΣΣΑΛΟΝΙΚΗΣ</t>
  </si>
  <si>
    <t>ΦΙΛΛΙΠΟΣ ΕΝΩΣΙΣ ΤΗΣ ΕΛΛΑΔΟΣ</t>
  </si>
  <si>
    <t>ΦΟΙΤΗΤΙΚΗ ΛΕΣΧΗ  ΕΘΝΙΚΟΥ ΜΕΤΣΟΒΕΙΟΥ ΠΟΛΥΤΕΧΝΕΙΟΥ</t>
  </si>
  <si>
    <t>ΦΟΡΕΑΣ ΔΙΑΧΕΙΡΙΣΗΣ  ΚΟΡΩΝΕΙΑΣ- ΒΟΛΒΗΣ-ΧΑΛΚΙΔΙΚΗΣ</t>
  </si>
  <si>
    <t>ΦΟΡΕΑΣ ΔΙΑΧΕΙΡΙΣΗΣ  ΠΑΡΝΩΝΑ  ΜΟΥΣΤΟΥ  ΜΑΙΝΑΛΟΥ ΚΑΙ ΜΟΝΕΜΒΑΣΙΑΣ</t>
  </si>
  <si>
    <t>ΦΟΡΕΑΣ ΔΙΑΧΕΙΡΙΣΗΣ ΔΕΛΤΑ ΝΕΣΤΟΥ ΒΙΣΤΩΝΙΔΑΣ-ΙΣΜΑΡΙΔΑΣ ΚΑΙ ΘΑΣΟΥ</t>
  </si>
  <si>
    <t>ΦΟΡΕΑΣ ΔΙΑΧΕΙΡΙΣΗΣ ΕΘΝΙΚΟΥ ΔΡΥΜΟΥ ΑΙΝΟΥ</t>
  </si>
  <si>
    <t>ΦΟΡΕΑΣ ΔΙΑΧΕΙΡΙΣΗΣ ΕΘΝΙΚΟΥ ΔΡΥΜΟΥ ΟΙΤΗΣ,ΚΟΙΛΑΔΑΣ ΣΠΕΡΧΕΙΟΥ ΚΑΙ ΜΑΛΛΙΑΚΟΥ ΚΟΛΠΟΥ</t>
  </si>
  <si>
    <t>ΦΟΡΕΑΣ ΔΙΑΧΕΙΡΙΣΗΣ ΕΘΝΙΚΟΥ ΔΡΥΜΟΥ ΟΛΥΜΠΟΥ</t>
  </si>
  <si>
    <t>ΦΟΡΕΑΣ ΔΙΑΧΕΙΡΙΣΗΣ ΕΘΝΙΚΟΥ ΔΡΥΜΟΥ ΠΑΡΝΑΣΣΟΥ</t>
  </si>
  <si>
    <t>ΦΟΡΕΑΣ ΔΙΑΧΕΙΡΙΣΗΣ ΕΘΝΙΚΟΥ ΔΡΥΜΟΥ ΠΑΡΝΗΘΑΣ</t>
  </si>
  <si>
    <t>ΦΟΡΕΑΣ ΔΙΑΧΕΙΡΙΣΗΣ ΕΘΝΙΚΟΥ ΔΡΥΜΟΥ ΠΡΕΣΠΩΝ</t>
  </si>
  <si>
    <t>ΦΟΡΕΑΣ ΔΙΑΧΕΙΡΙΣΗΣ ΕΘΝΙΚΟΥ ΔΡΥΜΟΥ ΣΑΜΑΡΙΑΣ -ΔΥΤΙΚΗΣ ΚΡΗΤΗΣ</t>
  </si>
  <si>
    <t>ΦΟΡΕΑΣ ΔΙΑΧΕΙΡΙΣΗΣ ΕΘΝΙΚΟΥ ΘΑΛΑΣΣΙΟΥ ΠΑΡΚΟΥ  ΖΑΚΥΝΘΟΥ</t>
  </si>
  <si>
    <t>ΦΟΡΕΑΣ ΔΙΑΧΕΙΡΙΣΗΣ ΕΘΝΙΚΟΥ ΘΑΛΑΣΣΙΟΥ ΠΑΡΚΟΥ ΑΛΟΝΝΗΣΟΥ ΒΟΡΕΙΩΝ ΣΠΟΡΑΔΩΝ</t>
  </si>
  <si>
    <t>ΦΟΡΕΑΣ ΔΙΑΧΕΙΡΙΣΗΣ ΕΘΝΙΚΟΥ ΠΑΡΚΟΥ ΒΟΡΕΙΑΣ ΠΙΝΔΟΥ</t>
  </si>
  <si>
    <t>ΦΟΡΕΑΣ ΔΙΑΧΕΙΡΙΣΗΣ ΕΘΝΙΚΟΥ ΠΑΡΚΟΥ ΔΑΣΟΥΣ ΔΑΔΙΑΣ-ΛΕΥΚΙΜΗΣ-ΣΟΥΦΛΙΟΥ</t>
  </si>
  <si>
    <t>ΦΟΡΕΑΣ ΔΙΑΧΕΙΡΙΣΗΣ ΕΘΝΙΚΟΥ ΠΑΡΚΟΥ ΣΧΙΝΙΑ ΜΑΡΑΘΩΝΑ, ΥΜΗΤΤΟΥ ΚΑΙ Ν.Α. ΑΤΤΙΚΗΣ</t>
  </si>
  <si>
    <t>ΦΟΡΕΑΣ ΔΙΑΧΕΙΡΙΣΗΣ ΕΘΝΙΚΟΥ ΠΑΡΚΟΥ ΤΖΟΥΜΕΡΚΩΝ ΚΟΙΛΑΔΑ ΑΧΕΛΩΟΥ ΑΓΡΑΦΩΝ &amp; ΜΕΤΕΩΡΩΝ</t>
  </si>
  <si>
    <t>ΦΟΡΕΑΣ ΔΙΑΧΕΙΡΙΣΗΣ ΚΑΡΛΑΣ- ΜΑΥΡΟΒΟΥΝΙΟΥ- ΚΕΦΑΛΟΒΡΥΣΟΥ- ΒΕΛΕΣΤΙΝΟΥ -ΔΕΛΤΑ ΠΗΝΕΙΟΥ</t>
  </si>
  <si>
    <t>ΦΟΡΕΑΣ ΔΙΑΧΕΙΡΙΣΗΣ ΛΙΜΝΗΣ ΚΕΡΚΙΝΗΣ</t>
  </si>
  <si>
    <t>ΦΟΡΕΑΣ ΔΙΑΧΕΙΡΙΣΗΣ ΛΙΜΝΗΣ ΠΑΜΒΩΤΙΔΑΣ ΙΩΑΝΝΙΝΩΝ</t>
  </si>
  <si>
    <t>ΦΟΡΕΑΣ ΔΙΑΧΕΙΡΙΣΗΣ ΛΙΜΝΟΘΑΛΑΣΣΑΣ ΜΕΣΟΛΟΓΓΙΟΥ-ΑΚΑΡΝΑΝΙΚΩΝ ΟΡΕΩΝ</t>
  </si>
  <si>
    <t>ΦΟΡΕΑΣ ΔΙΑΧΕΙΡΙΣΗΣ ΟΡΟΣΕΙΡΑΣ ΡΟΔΟΠΗΣ</t>
  </si>
  <si>
    <t>ΦΟΡΕΑΣ ΔΙΑΧΕΙΡΙΣΗΣ ΠΡΟΣΤΑΤΕΥΜΕΝΩΝ ΠΕΡΙΟΧΩΝ ΔΩΔΕΚΑΝΗΣΟΥ</t>
  </si>
  <si>
    <t>ΦΟΡΕΑΣ ΔΙΑΧΕΙΡΙΣΗΣ ΠΡΟΣΤΑΤΕΥΟΜΕΝΩΝ ΠΕΡΙΟΧ. ΘΕΡΜΑΙΚΟΥ ΚΟΛΠΟΥ</t>
  </si>
  <si>
    <t>ΦΟΡΕΑΣ ΔΙΑΧΕΙΡΙΣΗΣ ΠΡΟΣΤΑΤΕΥΟΜΕΝΩΝ ΠΕΡΙΟΧΩΝΚΑΛΑΜΑ- ΑΧΕΡΟΝΤΑ- ΚΕΡΚΥΡΑΣ</t>
  </si>
  <si>
    <t>ΦΟΡΕΑΣ ΔΙΑΧΕΙΡΙΣΗΣ ΣΤΕΡΕΩΝ ΑΠΟΒΛΗΤΩΝ (ΦΟ.Δ.Σ.Α.) ΝΗΣΩΝ ΠΕΡΙΦΕΡΕΙΑΣ ΒΟΡΕΙΟΥ ΑΙΓΑΙΟΥ</t>
  </si>
  <si>
    <t>ΦΟΡΕΑΣ ΔΙΑΧΕΙΡΙΣΗΣ ΣΤΕΡΕΩΝ ΑΠΟΒΛΗΤΩΝ (ΦΟ.Δ.Σ.Α.) ΝΗΣΩΝ ΠΕΡΙΦΕΡΕΙΑΣ ΙΟΝΙΩΝ ΝΗΣΩΝ</t>
  </si>
  <si>
    <t>ΦΟΡΕΑΣ ΔΙΑΧΕΙΡΙΣΗΣ ΣΤΕΡΕΩΝ ΑΠΟΒΛΗΤΩΝ (ΦΟΔΣΑ) ΝΗΣΩΝ ΝΟΤΙΟΥ ΑΙΓΑΙΟΥ</t>
  </si>
  <si>
    <t>ΦΟΡΕΑΣ ΔΙΑΧΕΙΡΙΣΗΣ ΣΤΕΡΕΩΝ ΑΠΟΒΛΗΤΩΝ ΔΗΜΟΥ ΣΥΡΟΥ - ΕΡΜΟΥΠΟΛΗΣ</t>
  </si>
  <si>
    <t>ΦΟΡΕΑΣ ΔΙΑΧΕΙΡΙΣΗΣ ΥΓΡΟΤΟΠΟΙ ΚΟΤΥΧΙΟΥ-ΣΤΡΟΦΥΛΙΑΣ -ΚΥΠΑΡΙΣΣΙΑΚΟΥ ΚΟΛΠΟΥ</t>
  </si>
  <si>
    <t>ΦΟΡΕΑΣ ΔΙΑΧΕΙΡΙΣΗΣ ΥΓΡΟΤΟΠΩΝ ΑΜΒΡΑΚΙΚΟΥ ΚΟΛΠΟΥ ΛΕΥΚΑΔΑΣ</t>
  </si>
  <si>
    <t>ΦΟΡΕΑΣ ΔΙΑΧΕΙΡΙΣΗΣ ΧΕΛΜΟΥ ΒΟΥΡΑΪΚΟΥ</t>
  </si>
  <si>
    <t>ΦΟΡΕΑΣ ΔΙΑΧΕΙΡΙΣΗΣΠΡΟΣΤΕΤΕΥΜΕΝΩΝ ΠΕΡΙΟΧΩΝ ΔΕΛΤΑ ΕΒΡΟΥ ΚΑΙ ΣΑΜΟΘΡΑΚΗΣ</t>
  </si>
  <si>
    <t>ΦΟΡΕΑΣ ΚΟΙΝΩΝΙΚΗΣ ΜΕΡΙΜΝΑΣ ΚΑΙ ΑΘΛΗΤΙΣΜΟΥ ΔΗΜΟΥ ΠΥΛΟΥ - ΝΕΣΤΟΡΟΣ "ΑΛΛΗΛΕΓΓΥΗ"</t>
  </si>
  <si>
    <t>ΦΟΡΕΑΣ ΚΟΙΝΩΝΙΚΗΣ ΠΡΟΣΤΑΣΙΑΣ - ΑΛΛΗΛΕΓΓΥΗΣ - ΠΟΛΙΤΙΣΜΟΥ ΔΗΜΟΥ ΤΡΙΦΥΛΙΑΣ</t>
  </si>
  <si>
    <t>ΦΟΡΕΑΣ ΠΡΟΝΟΙΑΣ ΔΗΜΟΥ ΗΡΑΚΛΕΙΑΣ (ΦΟ.Π.Η.)</t>
  </si>
  <si>
    <t>ΧΑΡΟΚΟΠΕΙΟ ΠΑΝΕΠΙΣΤΗΜΙΟ</t>
  </si>
  <si>
    <t>Ψυχιατρικό Νοσοκομείο Αττικής</t>
  </si>
  <si>
    <t>Ψυχιατρικό Νοσοκομείο Αττικής ΔΡΟΜΟΚΑΪΤΕΙΟ</t>
  </si>
  <si>
    <t>ΨΥΧΙΑΤΡΙΚΟ ΝΟΣΟΚΟΜΕΙΟ ΘΕΣΣΑΛΟΝΙΚΗΣ</t>
  </si>
  <si>
    <t>ΩΝΑΣΕΙΟ ΚΑΡΔΙΟΧΕΙΡΟΥΡΓΙΚΟ ΚΕΝΤΡΟ</t>
  </si>
  <si>
    <t>NPPDB_uid</t>
  </si>
  <si>
    <t>diavgeiaId</t>
  </si>
  <si>
    <t>ΣΤΟΙΧΕΙΑ ΑΝΑΘΕΤΟΥΣΑΣ</t>
  </si>
  <si>
    <t>ΣΥΜΠΛΗΡΩΣΤΕ ΜΙΑ ΑΠΟ ΤΙΣ 2 ΣΤΗΛΕΣ (I ή J)</t>
  </si>
  <si>
    <t>Οικονομική Υπηρεσία Αναθέτουσας</t>
  </si>
  <si>
    <t>ΣΥΜΠΛΗΡΩΣΤΕ ΜΙΑ ΑΠΟ ΤΙΣ 2 ΣΤΗΛΕΣ (M ή N)</t>
  </si>
  <si>
    <t>Συμπληρώστε αν η αναθέτουσα συνδέεται με Υπουργείο η Ανεξάρτητη Αρχή</t>
  </si>
  <si>
    <t>Συμπληρώστε αν η αναθέτουσα συνδέεται με Φορέα</t>
  </si>
  <si>
    <t>Συμπληρώστε αν η οικονομική υπηρεσία πληρωμής των τιμολογίων είναι ΓΔΟΥ</t>
  </si>
  <si>
    <t>Ονομασία Αναθέτουσας Αρχής</t>
  </si>
  <si>
    <t>Email Αναθέτουσας Αρχής</t>
  </si>
  <si>
    <t>ΑΡΙΘΜΟΣ ΦΕΚ</t>
  </si>
  <si>
    <t>ΕΤΟΣ</t>
  </si>
  <si>
    <t>ΤΕΥΧΟΣ</t>
  </si>
  <si>
    <t>KYA / Διοικ. Πράξη</t>
  </si>
  <si>
    <t>FOREAS_ID (από το αντίστοιχο φύλλο του excel ΦΟΡΕΙΣ)</t>
  </si>
  <si>
    <t>GDOY_ID (από την αντίστοιχη καρτέλα (ΓΔΟΥ) του excel)</t>
  </si>
  <si>
    <t>FOREAS_ID (από την αντίστοιχη καρτέλα (ΦΟΡΕΙΣ) του excel)</t>
  </si>
  <si>
    <t>ΕΠΙΒΕΒΑΙΩΣΗ ΕΠΙΛΟΓΩΝ ΓΙΑ ΣΤΗΛΕΣ (I ή J)</t>
  </si>
  <si>
    <t>ΕΠΙΒΕΒΑΙΩΣΗ ΕΠΙΛΟΓΩΝ ΓΙΑ ΣΤΗΛΕΣ (Μ ή Ν)</t>
  </si>
  <si>
    <t>Συμπληρώστε αν η οικονομική υπηρεσία πληρωμής των τιμολογίων ανήκει σε Φορέας ΓΚ ή Φορέας ΚΔ</t>
  </si>
  <si>
    <t>MIN_ID (από τo φύλλο του Excel Υπουργεία &amp; Α.Α.)</t>
  </si>
  <si>
    <t>2Η ΔΥΠΕ ΠΕΙΡΑΙΩΣ ΚΑΙ ΑΙΓΑΙΟΥ</t>
  </si>
  <si>
    <t>proedros@2dype.gr</t>
  </si>
  <si>
    <t>Α</t>
  </si>
  <si>
    <t>3Η ΔΥΠΕ ΜΑΚΕΔΟΝΙΑΣ</t>
  </si>
  <si>
    <t>3ype@3ype.gr</t>
  </si>
  <si>
    <t>4Η ΔΥΠΕ ΜΑΚΕΔΟΝΙΑΣ ΚΑΙ ΘΡΑΚΗΣ</t>
  </si>
  <si>
    <t>tlozos@4ype.gr</t>
  </si>
  <si>
    <t>5Η ΥΓΕΙΟΝΟΜΙΚΗ ΠΕΡΙΦΕΡΕΙΑ ΘΕΣΣΑΛΙΑΣ &amp; ΣΤΕΡΕΑΣ ΕΛΛΑΔΑΣ</t>
  </si>
  <si>
    <t>vstam@dypethessaly.gr</t>
  </si>
  <si>
    <t>6Η ΔΥΠΕ ΠΕΛΛΟΠΟΝΗΣΟΥ ΙΟΝΙΩΝ, ΗΠΕΙΡΟΥ &amp; ΔΥΤ.ΕΛΛΑΔΑΣ</t>
  </si>
  <si>
    <t>t.anagnostopoulos@dypede.gr</t>
  </si>
  <si>
    <t>ΑΙΓΙΝΗΤΕΙΟ ΝΟΣΟΚΟΜΕΙΟ</t>
  </si>
  <si>
    <t>plirofor@eginitio.uoa.gr</t>
  </si>
  <si>
    <t>ΑΝΤΙΚΑΡΚΙΝΙΚΟ  ΓΕΝ.ΝΟΣΟΚΟΜΕΙΟ ΘΕΣ/ΝΙΚΗΣ 'ΘΕΑΓΕΝΕΙΟ</t>
  </si>
  <si>
    <t>theagenio@otenet.gr</t>
  </si>
  <si>
    <t>Β</t>
  </si>
  <si>
    <t>ΑΝΩΝΥΜΗ ΕΤΑΙΡΕΙΑ ΜΟΝΑΔΩΝ ΥΓΕΙΑΣ Α.Ε. (ΑΕΜΥ Α.Ε.)</t>
  </si>
  <si>
    <t>ΑΡΕΤΑΙΕΙΟ ΝΟΣΟΚΟΜΕΙΟ</t>
  </si>
  <si>
    <t>diavgeia@aretaieio.uoa.gr</t>
  </si>
  <si>
    <t>Γ. ΑΝΤΙΚΑΡΚΙΝΙΚΟ ΝΟΣΟΚΟΜΕΙΟ "ΑΓ. ΣΑΒΒΑΣ"</t>
  </si>
  <si>
    <t>gprosop@agsavvas-hosp.gr</t>
  </si>
  <si>
    <t>Γ. ΟΓΚΟΛΟΓΙΚΟ ΝΟΣ. ΚΗΦΙΣΙΑΣ "ΟΙ ΑΓΙΟΙ ΑΝΑΡΓΥΡΟΙ"</t>
  </si>
  <si>
    <t>gonkhosp123@yahoo.gr</t>
  </si>
  <si>
    <t>Γ. ΠΑΝΑΡΚΑΔΙΚΟ ΝΟΣ. ΤΡΙΠΟΛΗΣ "Η ΕΥΑΓΓΕΛΙΣΤΡΙΑ"</t>
  </si>
  <si>
    <t>alevizos@panarkadiko.eu</t>
  </si>
  <si>
    <t>Γ.Ν. ΛΑΣΙΘΙΟΥ</t>
  </si>
  <si>
    <t>ode@agnhosp.gr</t>
  </si>
  <si>
    <t>ΓΕΝΙΚΟ ΝΟΣΟΚΟΜΕΙΟ - ΚΕΝΤΡΟ ΥΓΕΙΑΣ ΛΗΜΝΟΥ</t>
  </si>
  <si>
    <t>ΓΕΝΙΚΟ ΝΟΣΟΚΟΜΕΙΟ "ΕΛΕΝΑ ΒΕΝΙΖΕΛΟΥ-ΑΛΕΞΑΝΔΡΑ" ΥΠΟΚΑΤΑΣΤΗΜΑ ΕΛΕΝΑ ΒΕΝΙΖΕΛΟΥ</t>
  </si>
  <si>
    <t>it-dept@hospital-elena.gr</t>
  </si>
  <si>
    <t>ΓΕΝΙΚΟ ΝΟΣΟΚΟΜΕΙΟ ΑΙΤΩΛΟΑΚΑΡΝΑΝΙΑΣ</t>
  </si>
  <si>
    <t>secretary_gna@yahoo.gr</t>
  </si>
  <si>
    <t>ΓΕΝΙΚΟ ΝΟΣΟΚΟΜΕΙΟ ΑΡΓΟΛΙΔΑΣ</t>
  </si>
  <si>
    <t>info@gna.gr</t>
  </si>
  <si>
    <t>ΓΕΝΙΚΟ ΝΟΣΟΚΟΜΕΙΟ ΑΤΤΙΚΗΣ (ΚΑΤ)</t>
  </si>
  <si>
    <t>edp1@kat-hosp.gr</t>
  </si>
  <si>
    <t>ΓΕΝΙΚΟ ΝΟΣΟΚΟΜΕΙΟ ΑΤΤΙΚΗΣ «ΣΙΣΜΑΝΟΓΛΕΙΟ - ΑΜΑΛΙΑ ΦΛΕΜΙΓΚ» ΥΠΟΚΑΤΑΣΤΗΜΑ ΑΜΑΛΙΑ ΦΛΕΜΙΓΚ</t>
  </si>
  <si>
    <t>ΓΕΝΙΚΟ ΝΟΣΟΚΟΜΕΙΟ ΗΛΕΙΑΣ</t>
  </si>
  <si>
    <t>nosokprg@otenet.gr</t>
  </si>
  <si>
    <t>ΓΕΝΙΚΟ ΝΟΣΟΚΟΜΕΙΟ ΘΕΣΣΑΛΟΝΙΚΗΣ "Γ. ΓΕΝΝΗΜΑΤΑΣ"</t>
  </si>
  <si>
    <t>www.info@gennimatas-thess.gr</t>
  </si>
  <si>
    <t>ΓΕΝΙΚΟ ΝΟΣΟΚΟΜΕΙΟ ΘΕΣΣΑΛΟΝΙΚΗΣ "Γ. ΠΑΠΑΝΙΚΟΛΑΟΥ"</t>
  </si>
  <si>
    <t>info.gpapanikolaou@n3.syzefxis.gov.gr</t>
  </si>
  <si>
    <t>ΓΕΝΙΚΟ ΝΟΣΟΚΟΜΕΙΟ ΘΕΣΣΑΛΟΝΙΚΗΣ "ΠΑΠΑΓΕΩΡΓΙΟΥ"</t>
  </si>
  <si>
    <t>quality@papageorgiou-hospital.gr</t>
  </si>
  <si>
    <t>ΓΕΝΙΚΟ ΝΟΣΟΚΟΜΕΙΟ ΚΕΝΤΡΟ ΥΓΕΙΑΣ ΝΑΞΟΥ</t>
  </si>
  <si>
    <t>nax-hosp@otenet.gr</t>
  </si>
  <si>
    <t>ΓΕΝΙΚΟ ΝΟΣΟΚΟΜΕΙΟ ΜΕΣΣΗΝΙΑΣ-ΝΟΣΗΛΕΥΤΙΚΗ ΜΟΝΑΔΑ ΚΥΠΑΡΙΣΣΙΑΣ</t>
  </si>
  <si>
    <t>noskypar@noskypar.gr</t>
  </si>
  <si>
    <t>ΓΕΝΙΚΟ ΝΟΣΟΚΟΜΕΙΟ ΝΙΚΑΙΑΣ ΠΕΙΡΑΙΑ 'ΑΓΙΟΣ ΠΑΝΤΕΛΕΗΜΩΝ' - ΓΕΝΙΚΟ ΝΟΣΟΚΟΜΕΙΟ ΔΥΤ.ΑΤΤΙΚΗΣ 'Η ΑΓΙΑ ΒΑΡΒΑΡΑ'</t>
  </si>
  <si>
    <t>info@nikaia-hosp.gr</t>
  </si>
  <si>
    <t>ΓΕΝΙΚΟ ΝΟΣΟΚΟΜΕΙΟ ΠΑΙΔΩΝ ΠΕΝΤΕΛΗΣ</t>
  </si>
  <si>
    <t>paidon@paidon-pentelis.gr</t>
  </si>
  <si>
    <t>ΓΕΝΙΚΟ ΝΟΣΟΚΟΜΕΙΟ ΣΑΜΟΥ "ΑΓΙΟΣ ΠΑΝΤΕΛΕΗΜΩΝ"</t>
  </si>
  <si>
    <t>hospsam@otenet.gr</t>
  </si>
  <si>
    <t>ΓΝ ΑΓ.ΝΙΚΟΛΑΟΥ-ΓΝ-ΚΥ ΙΕΡΑΠΕΤΡΑΣ-ΓΝ-ΚΥ ΣΗΤΕΙΑΣ-ΓΝ-ΚΥ ΝΕΑΠΟΛΕΩΣ "ΔΙΑΛΥΝΑΚΕΙΟ"</t>
  </si>
  <si>
    <t>ghsitia@ghsitia.gr</t>
  </si>
  <si>
    <t>ΓΝ ΑΙΤ/ΝΙΑΣ - ΝΟΣΗΛΕΥΤΙΚΗ ΜΟΝΑΔΑ ΜΕΣΟΛΟΓΓΙΟΥ</t>
  </si>
  <si>
    <t>eydoksia.paraskeya@1703.syzefxis.gov.gr</t>
  </si>
  <si>
    <t>ΔΡΟΜΟΚΑΙΤΕΙΟ ΝΟΣΟΚΟΜΕΙΟ ΑΘΗΝΩΝ</t>
  </si>
  <si>
    <t>dromokat@otenet.gr</t>
  </si>
  <si>
    <t>ΔΥΠΕ Α' ΑΤΤΙΚΗΣ</t>
  </si>
  <si>
    <t>pliroforiki@1ypatt.gr</t>
  </si>
  <si>
    <t>ΔΥΠΕ ΚΡΗΤΗΣ</t>
  </si>
  <si>
    <t>info@hc-crete.gr</t>
  </si>
  <si>
    <t>Ε.Π.Ι. ΨΥΧΙΚΗΣ ΥΓΙΕΙΝΗΣ - ΠΑΝ/ΜΙΟ ΑΘΗΝΩΝ</t>
  </si>
  <si>
    <t>ekavadia@epipsi.gr</t>
  </si>
  <si>
    <t>secretary@eaiya.gov.gr</t>
  </si>
  <si>
    <t>ΕΘΝΙΚΗ ΚΕΝΤΡΙΚΗ ΑΡΧΗ ΠΡΟΜΗΘΕΙΩΝ ΥΓΕΙΑΣ</t>
  </si>
  <si>
    <t>ΕΘΝΙΚΟ ΚΕΝΤΡΟ ΑΙΜΟΔΟΣΙΑΣ (ΕΚΕΑ)</t>
  </si>
  <si>
    <t>ekea@otenet.gr</t>
  </si>
  <si>
    <t>ΕΘΝΙΚΟ ΚΕΝΤΡΟ ΑΜΕΣΗΣ ΒΟΗΘΕΙΑΣ (ΕΚΑΒ)</t>
  </si>
  <si>
    <t>diavgeia@ekab.gr</t>
  </si>
  <si>
    <t>ΕΘΝΙΚΟ ΚΕΝΤΡΟ ΑΠΟΚΑΤΑΣΤΑΣΗΣ</t>
  </si>
  <si>
    <t>ekapros1@0180.syzefxis.gov.gr</t>
  </si>
  <si>
    <t>ΕΘΝΙΚΟΣ ΟΡΓΑΝΙΣΜΟΣ ΔΗΜΟΣΙΑΣ ΥΓΕΙΑΣ ΕΟΔΥ</t>
  </si>
  <si>
    <t>ΕΘΝΙΚΟΣ ΟΡΓΑΝΙΣΜΟΣ ΜΕΤΑΜΟΣΧΕΥΣΕΩΝ</t>
  </si>
  <si>
    <t>hellenictransplantorg@gmail.com</t>
  </si>
  <si>
    <t>ΕΘΝΙΚΟΣ ΟΡΓΑΝΙΣΜΟΣ ΠΑΡΟΧΩΝ ΥΠΗΡΕΣΙΩΝ ΥΓΕΙΑΣ</t>
  </si>
  <si>
    <t>diavgeia@eopyy.gov.gr</t>
  </si>
  <si>
    <t>ΕΘΝΙΚΟΣ ΟΡΓΑΝΙΣΜΟΣ ΦΑΡΜΑΚΩΝ (ΕΟΦ)</t>
  </si>
  <si>
    <t>pantazisgeo@eof.gr</t>
  </si>
  <si>
    <t>ΕΛΛΗΝΙΚΗ ΟΔΟΝΤΙΑΤΡΙΚΗ ΟΜΟΣΠΟΝΔΙΑ</t>
  </si>
  <si>
    <t>eoo@otenet.gr</t>
  </si>
  <si>
    <t>ΕΛΛΗΝΙΚΟ ΚΕΝΤΡΟ ΨΥΧΙΚΗΣ ΥΓΙΕΙΝΗΣ ΚΑΙ ΕΡΕΥΝΩΝ</t>
  </si>
  <si>
    <t>ΕΝΩΣΗ ΝΟΣΗΛΕΥΤΩΝ ΕΛΛΑΔΟΣ</t>
  </si>
  <si>
    <t>info@enne.gr</t>
  </si>
  <si>
    <t>ΕΤΑΙΡΙΑ ΜΗ ΚΕΡΔΟΣΚΟΠΙΚΟΥ ΧΑΡΑΚΤΗΡΑ ΑΜΑΛΘΕΙΑ</t>
  </si>
  <si>
    <t>ΙΝΣΤΙΤ. ΦΑΡΜΑΚ. ΕΡΕΥΝΑΣ &amp; ΤΕΧΝΟΛΟΓ.(ΙΑΝΗΚΕΙ ΕΟΦ)</t>
  </si>
  <si>
    <t>ΙΝΣΤΙΤΟΥΤΟ ΥΓΕΙΑΣ ΠΑΙΔΙΟΥ</t>
  </si>
  <si>
    <t>ΚΕΝΤΡΟ ΘΕΡΑΠΕΙΑΣ ΕΞΑΡΤΗΜΕΝΩΝ ΑΤΟΜΩΝ (ΚΕ.Θ.Ε.Α.)</t>
  </si>
  <si>
    <t>ΚΕΝΤΡΟ ΥΓΕΙΑΣ ΙΚΑΡΙΑΣ</t>
  </si>
  <si>
    <t>gni.ikarias@gmail.com</t>
  </si>
  <si>
    <t>ΚΡΑΤΙΚΟ ΘΕΡΑΠΕΥΤΗΡΙΟ- Κ.Υ. ΛΕΡΟΥ</t>
  </si>
  <si>
    <t>promithies@leros-hospital.gr</t>
  </si>
  <si>
    <t>ΚΩΝΣΤΑΝΤΟΠΟΥΛΕΙΟ ΓΕΝΙΚΟ ΝΟΣΟΚΟΜΕΙΟ Ν.ΙΩΝΙΑΣ</t>
  </si>
  <si>
    <t>ΝΟΜ.ΓΕΝ. ΝΟΣΟΚΟΜΕΙΟ - Κ.Υ ΓΟΥΜΕΝΙΣΣΑΣ</t>
  </si>
  <si>
    <t>eyaggelos.senos@1159.syzefxis.gov.gr</t>
  </si>
  <si>
    <t>ΝΟΜ.ΓΕΝ. ΝΟΣΟΚΟΜΕΙΟ - Κ.Υ ΙΕΡΑΠΕΤΡΑΣ</t>
  </si>
  <si>
    <t>info@ierapetrahospital.gr</t>
  </si>
  <si>
    <t>ΝΟΜ.ΓΕΝ. ΝΟΣΟΚΟΜΕΙΟ - Κ.Υ ΚΑΛΥΜΝΟΥ 'ΒΟΥΒΑΛΕΙΟ'</t>
  </si>
  <si>
    <t>g.frazis@kalymnos-hospital.gr</t>
  </si>
  <si>
    <t>ΝΟΜ.ΓΕΝ. ΝΟΣΟΚΟΜΕΙΟ - Κ.Υ ΚΑΡΥΣΤΟΥ</t>
  </si>
  <si>
    <t>dioclion@otenet.gr</t>
  </si>
  <si>
    <t>ΝΟΜ.ΓΕΝ. ΝΟΣΟΚΟΜΕΙΟ - Κ.Υ ΚΡΕΣΤΕΝΩΝ</t>
  </si>
  <si>
    <t>noskrest@otenet.gr</t>
  </si>
  <si>
    <t>ΝΟΜ.ΓΕΝ. ΝΟΣΟΚΟΜΕΙΟ - Κ.Υ ΚΥΘΗΡΩΝ 'ΤΡΙΦΥΛΛΕΙΟ'</t>
  </si>
  <si>
    <t>noskithi@otenet.gr</t>
  </si>
  <si>
    <t>ΝΟΜ.ΓΕΝ. ΝΟΣΟΚΟΜΕΙΟ - Κ.Υ ΚΥΜΗΣ</t>
  </si>
  <si>
    <t>syzefxis@1137.syzefxis.gov.gr</t>
  </si>
  <si>
    <t>ΝΟΜ.ΓΕΝ. ΝΟΣΟΚΟΜΕΙΟ - Κ.Υ ΚΩ</t>
  </si>
  <si>
    <t>grammateia@kos-hospital.gr</t>
  </si>
  <si>
    <t>ΝΟΜ.ΓΕΝ. ΝΟΣΟΚΟΜΕΙΟ - Κ.Υ ΜΟΛΑΩΝ</t>
  </si>
  <si>
    <t>die.dioikitikou@gmail.com</t>
  </si>
  <si>
    <t>ΝΟΜ.ΓΕΝ. ΝΟΣΟΚΟΜΕΙΟ - Κ.Υ ΝΕΑΠΟΛΗΣ ΚΡΗΤΗΣ</t>
  </si>
  <si>
    <t>neaphosp@0529.syzefxis.gov.gr</t>
  </si>
  <si>
    <t>ΝΟΜ.ΓΕΝ. ΝΟΣΟΚΟΜΕΙΟ - Κ.Υ ΦΙΛΙΑΤΩΝ</t>
  </si>
  <si>
    <t>MANAGER@GNFILIATON.GR</t>
  </si>
  <si>
    <t>ΝΟΜ.ΓΕΝ. ΝΟΣΟΚΟΜΕΙΟ ΑΘΗΝΩΝ 'Η ΕΛΠΙΣ'</t>
  </si>
  <si>
    <t>syzefxis@0283.syzefxis.gov.gr</t>
  </si>
  <si>
    <t>ΝΟΜ.ΓΕΝ. ΝΟΣΟΚΟΜΕΙΟ ΑΘΗΝΩΝ 'ΚΟΡΓΙΑΛΕΝΕΙΟ ΜΠΕΝΑΚΕΙΟ'</t>
  </si>
  <si>
    <t>ode@0310.syzefxis.gov.gr</t>
  </si>
  <si>
    <t>ΝΟΜ.ΓΕΝ. ΝΟΣΟΚΟΜΕΙΟ ΑΙΓΙΟΥ</t>
  </si>
  <si>
    <t>it@gnaigio.gr</t>
  </si>
  <si>
    <t>ΝΟΜ.ΓΕΝ. ΝΟΣΟΚΟΜΕΙΟ ΑΜΑΛΙΑΔΟΣ</t>
  </si>
  <si>
    <t>GNNAMAL@OTENET.GR</t>
  </si>
  <si>
    <t>ΝΟΜ.ΓΕΝ. ΝΟΣΟΚΟΜΕΙΟ ΑΜΦΙΣΣΑΣ</t>
  </si>
  <si>
    <t>gnnamfis@otenet.gr</t>
  </si>
  <si>
    <t>ΝΟΜ.ΓΕΝ. ΝΟΣΟΚΟΜΕΙΟ ΑΡΤΑΣ</t>
  </si>
  <si>
    <t>ampelogianniv@gnartas.gr</t>
  </si>
  <si>
    <t>ΝΟΜ.ΓΕΝ. ΝΟΣΟΚΟΜΕΙΟ ΒΕΡΟΙΑΣ</t>
  </si>
  <si>
    <t>manager@verhospi.gr</t>
  </si>
  <si>
    <t>ΝΟΜ.ΓΕΝ. ΝΟΣΟΚΟΜΕΙΟ ΒΟΛΟΥ 'ΑΧΙΛΛΟΠΟΥΛΕIO'</t>
  </si>
  <si>
    <t>provolou@otenet.gr</t>
  </si>
  <si>
    <t>ΝΟΜ.ΓΕΝ. ΝΟΣΟΚΟΜΕΙΟ ΓΙΑΝΝΙΤΣΩΝ</t>
  </si>
  <si>
    <t>syzefxis@1130.syzefxis.gov.gr</t>
  </si>
  <si>
    <t>ΝΟΜ.ΓΕΝ. ΝΟΣΟΚΟΜΕΙΟ ΓΡΕΒΕΝΩΝ</t>
  </si>
  <si>
    <t>admin@nosgrevenon.gr</t>
  </si>
  <si>
    <t>ΝΟΜ.ΓΕΝ. ΝΟΣΟΚΟΜΕΙΟ ΔΙΔΥΜΟΤΕΙΧΟΥ</t>
  </si>
  <si>
    <t>did-hosp@otenet.gr</t>
  </si>
  <si>
    <t>ΝΟΜ.ΓΕΝ. ΝΟΣΟΚΟΜΕΙΟ ΔΡΑΜΑΣ</t>
  </si>
  <si>
    <t>info@dramahospital.gr</t>
  </si>
  <si>
    <t>ΝΟΜ.ΓΕΝ. ΝΟΣΟΚΟΜΕΙΟ ΕΔΕΣΣΑΣ</t>
  </si>
  <si>
    <t>syzefxis@gnedessas.eu</t>
  </si>
  <si>
    <t>ΝΟΜ.ΓΕΝ. ΝΟΣΟΚΟΜΕΙΟ ΕΛΕΥΣΙΝΑΣ ΘΡΙΑΣΙΟ</t>
  </si>
  <si>
    <t>thriassio-diavgeia1@0312.syzefxis.gov.gr</t>
  </si>
  <si>
    <t>ΝΟΜ.ΓΕΝ. ΝΟΣΟΚΟΜΕΙΟ ΖΑΚΥΝΘΟΥ</t>
  </si>
  <si>
    <t>gnnzsd@otenet.gr</t>
  </si>
  <si>
    <t>ΝΟΜ.ΓΕΝ. ΝΟΣΟΚΟΜΕΙΟ ΘΕΣΣΑΛΟΝΙΚΗΣ 'ΑΓΙΟΣ ΔΗΜΗΤΡΙΟΣ'</t>
  </si>
  <si>
    <t>agdim-plirof@3ype.gr</t>
  </si>
  <si>
    <t>ΝΟΜ.ΓΕΝ. ΝΟΣΟΚΟΜΕΙΟ ΘΗΒΩΝ</t>
  </si>
  <si>
    <t>manager@thebeshospital.eu</t>
  </si>
  <si>
    <t>ΝΟΜ.ΓΕΝ. ΝΟΣΟΚΟΜΕΙΟ ΚΑΒΑΛΑΣ</t>
  </si>
  <si>
    <t>anaplirotis@kavalahospital.gr</t>
  </si>
  <si>
    <t>ΝΟΜ.ΓΕΝ. ΝΟΣΟΚΟΜΕΙΟ ΚΑΛΑΜΑΤΑΣ</t>
  </si>
  <si>
    <t>pliroforiki@nosokomeiokalamatas.gr</t>
  </si>
  <si>
    <t>ΝΟΜ.ΓΕΝ. ΝΟΣΟΚΟΜΕΙΟ ΚΑΡΔΙΤΣΑΣ</t>
  </si>
  <si>
    <t>gnnkard@otenet.gr</t>
  </si>
  <si>
    <t>ΝΟΜ.ΓΕΝ. ΝΟΣΟΚΟΜΕΙΟ ΚΑΡΠΕΝΗΣΙΟΥ</t>
  </si>
  <si>
    <t>gnnk100@otenet.gr</t>
  </si>
  <si>
    <t>ΝΟΜ.ΓΕΝ. ΝΟΣΟΚΟΜΕΙΟ ΚΑΣΤΟΡΙΑΣ</t>
  </si>
  <si>
    <t>kastoriahospital@kastoriahospital.gr</t>
  </si>
  <si>
    <t>ΝΟΜ.ΓΕΝ. ΝΟΣΟΚΟΜΕΙΟ ΚΑΤΕΡΙΝΗΣ</t>
  </si>
  <si>
    <t>gramd@1142.syzefxis.gov.gr</t>
  </si>
  <si>
    <t>ΝΟΜ.ΓΕΝ. ΝΟΣΟΚΟΜΕΙΟ ΚΕΡΚΥΡΑΣ</t>
  </si>
  <si>
    <t>tpgnk@1690.syzefxis.gov.gr</t>
  </si>
  <si>
    <t>ΝΟΜ.ΓΕΝ. ΝΟΣΟΚΟΜΕΙΟ ΚΕΦΑΛΛΗΝΙΑΣ 'ΑΓΙΟΣ ΓΕΡΑΣΙΜΟΣ'</t>
  </si>
  <si>
    <t>manager@1699.syzefxis.gov.gr</t>
  </si>
  <si>
    <t>ΝΟΜ.ΓΕΝ. ΝΟΣΟΚΟΜΕΙΟ ΚΙΛΚΙΣ</t>
  </si>
  <si>
    <t>it-mis@ghkilkis.gr</t>
  </si>
  <si>
    <t>ΝΟΜ.ΓΕΝ. ΝΟΣΟΚΟΜΕΙΟ ΚΟΖΑΝΗΣ 'ΜΑΜΑΤΣΕΙΟ'</t>
  </si>
  <si>
    <t>noskoz@mamatsio.gr</t>
  </si>
  <si>
    <t>ΝΟΜ.ΓΕΝ. ΝΟΣΟΚΟΜΕΙΟ ΚΟΜΟΤΗΝΗΣ</t>
  </si>
  <si>
    <t>info@komotini-hospital.gr</t>
  </si>
  <si>
    <t>ΝΟΜ.ΓΕΝ. ΝΟΣΟΚΟΜΕΙΟ ΚΟΡΙΝΘΟΥ</t>
  </si>
  <si>
    <t>gda@hospkorinthos.gr</t>
  </si>
  <si>
    <t>ΝΟΜ.ΓΕΝ. ΝΟΣΟΚΟΜΕΙΟ ΛΑΜΙΑΣ</t>
  </si>
  <si>
    <t>pliroforiki@hosplam.gr</t>
  </si>
  <si>
    <t>ΝΟΜ.ΓΕΝ. ΝΟΣΟΚΟΜΕΙΟ ΛΕΙΒΑΔΙΑΣ</t>
  </si>
  <si>
    <t>plir@levadiahospital.gr</t>
  </si>
  <si>
    <t>Γ</t>
  </si>
  <si>
    <t>ΝΟΜ.ΓΕΝ. ΝΟΣΟΚΟΜΕΙΟ ΛΕΥΚΑΔΑΣ</t>
  </si>
  <si>
    <t>ΝΟΜ.ΓΕΝ. ΝΟΣΟΚΟΜΕΙΟ ΛΗΞΟΥΡΙΟΥ 'ΜΑΝΤΖΑΒΙΝΑΤΕΙΟ'</t>
  </si>
  <si>
    <t>dionisis.markatos@yahoo.gr</t>
  </si>
  <si>
    <t>ΝΟΜ.ΓΕΝ. ΝΟΣΟΚΟΜΕΙΟ ΜΥΤΙΛΗΝΗΣ 'ΒΟΣΤΑΝΕΙΟ'</t>
  </si>
  <si>
    <t>info@vostanio.gr</t>
  </si>
  <si>
    <t>ΝΟΜ.ΓΕΝ. ΝΟΣΟΚΟΜΕΙΟ ΝΑΟΥΣΑΣ</t>
  </si>
  <si>
    <t>grammateia@gnnaousas.gr</t>
  </si>
  <si>
    <t>ΝΟΜ.ΓΕΝ. ΝΟΣΟΚΟΜΕΙΟ ΝΑΥΠΛΙΟΥ</t>
  </si>
  <si>
    <t>info@gnn.gov.gr</t>
  </si>
  <si>
    <t>ΝΟΜ.ΓΕΝ. ΝΟΣΟΚΟΜΕΙΟ ΞΑΝΘΗΣ</t>
  </si>
  <si>
    <t>contact_us@hosp-xanthi.gr</t>
  </si>
  <si>
    <t>ΝΟΜ.ΓΕΝ. ΝΟΣΟΚΟΜΕΙΟ ΠΑΙΔΩΝ ΠΑΤΡΩΝ 'ΚΑΡΑΜΑΝΔΑΝΕΙΟ'</t>
  </si>
  <si>
    <t>gnckaram@otenet.gr</t>
  </si>
  <si>
    <t>ΝΟΜ.ΓΕΝ. ΝΟΣΟΚΟΜΕΙΟ ΠΡΕΒΕΖΗΣ</t>
  </si>
  <si>
    <t>info@prevezahospital.gr</t>
  </si>
  <si>
    <t>ΝΟΜ.ΓΕΝ. ΝΟΣΟΚΟΜΕΙΟ ΠΤΟΛΕΜΑΙΔΑΣ 'ΜΠΟΔΟΣΑΚΕΙΟ'</t>
  </si>
  <si>
    <t>informatics1@mpodosakeio.gr</t>
  </si>
  <si>
    <t>ΝΟΜ.ΓΕΝ. ΝΟΣΟΚΟΜΕΙΟ ΡΕΘΥΜΝΗΣ</t>
  </si>
  <si>
    <t>tpo@rethymnohospital.gr</t>
  </si>
  <si>
    <t>ΝΟΜ.ΓΕΝ. ΝΟΣΟΚΟΜΕΙΟ ΡΟΔΟΥ</t>
  </si>
  <si>
    <t>gmastorou@rhodes-hospital.gr</t>
  </si>
  <si>
    <t>ΝΟΜ.ΓΕΝ. ΝΟΣΟΚΟΜΕΙΟ ΣΕΡΡΩΝ</t>
  </si>
  <si>
    <t>gnserres@hospser.gr</t>
  </si>
  <si>
    <t>ΝΟΜ.ΓΕΝ. ΝΟΣΟΚΟΜΕΙΟ ΣΠΑΡΤΗΣ</t>
  </si>
  <si>
    <t>hospspa@otenet.gr</t>
  </si>
  <si>
    <t>ΝΟΜ.ΓΕΝ. ΝΟΣΟΚΟΜΕΙΟ ΣΥΡΟΥ 'ΒΑΡΔΑΚΕΙΟ Κ ΠΡΩΙΟ'</t>
  </si>
  <si>
    <t>vardakio@otenet.gr</t>
  </si>
  <si>
    <t>ΝΟΜ.ΓΕΝ. ΝΟΣΟΚΟΜΕΙΟ ΤΗΣ ΘΕΙΑΣ ΠΡΟΝΟΙΑΣ 'ΠΑΜΜΑΚΑΡΙΣΤΟΣ'</t>
  </si>
  <si>
    <t>nosopam@otenet.gr</t>
  </si>
  <si>
    <t>ΝΟΜ.ΓΕΝ. ΝΟΣΟΚΟΜΕΙΟ ΤΡΙΚΑΛΩΝ</t>
  </si>
  <si>
    <t>gnt.top@1154.syzefxis.gov.gr</t>
  </si>
  <si>
    <t>ΝΟΜ.ΓΕΝ. ΝΟΣΟΚΟΜΕΙΟ ΦΛΩΡΙΝΑΣ</t>
  </si>
  <si>
    <t>hos-flo@otenet.gr</t>
  </si>
  <si>
    <t>ΝΟΜ.ΓΕΝ. ΝΟΣΟΚΟΜΕΙΟ ΧΑΛΚΙΔΑΣ</t>
  </si>
  <si>
    <t>xliv@chalkidahospital.gr</t>
  </si>
  <si>
    <t>ΝΟΜ.ΓΕΝ. ΝΟΣΟΚΟΜΕΙΟ ΧΑΛΚΙΔΙΚΗΣ</t>
  </si>
  <si>
    <t>gnxtp@1157.syzefxis.gov.gr</t>
  </si>
  <si>
    <t>ΝΟΜ.ΓΕΝ. ΝΟΣΟΚΟΜΕΙΟ ΧΑΝΙΩΝ 'ΑΓΙΟΣ ΓΕΩΡΓΙΟΣ'</t>
  </si>
  <si>
    <t>info@chaniahospital.gr</t>
  </si>
  <si>
    <t>ΝΟΜ.ΓΕΝ. ΝΟΣΟΚΟΜΕΙΟ ΧΙΟΥ ΣΚΥΛΙΤΣΕΙΟ</t>
  </si>
  <si>
    <t>gr.manager@xioshosp.gr</t>
  </si>
  <si>
    <t>ΝΟΣΟΚ. ΑΦΡΟΔΙΣΙΩΝ &amp; ΔΕΡΜ. ΠΑΘΗΣΕΩΝ ΑΘΗΝΩΝ "ΑΝΔΡΕΑΣ ΣΥΓΓΡΟΣ"</t>
  </si>
  <si>
    <t>computer@syggros.gr</t>
  </si>
  <si>
    <t>ΝΟΣΟΚΟΜΕΙΟ ΕΙΔΙΚΩΝ ΠΑΘΗΣΕΩΝ ΘΕΣ/ΝΙΚΗΣ</t>
  </si>
  <si>
    <t>admin@nepth.gr</t>
  </si>
  <si>
    <t>ΝΟΣΟΚΟΜΕΙΟ ΝΟΣΗΜΑΤΩΝ ΘΩΡΑΚΟΣ Ν.Δ. ΕΛΛΑΔΑΣ</t>
  </si>
  <si>
    <t>ΟΡΓΑΝΙΣΜΟΣ ΚΑΤΑ ΤΩΝ ΝΑΡΚΩΤΙΚΩΝ (ΟΚΑΝΑ)</t>
  </si>
  <si>
    <t>lplagianak@okana.gr</t>
  </si>
  <si>
    <t>ΟΦΘΑΛΜΙΑΤΡΕΙΟ ΑΘΗΝΑΣ</t>
  </si>
  <si>
    <t>diavgeia@ophthalmiatreio.gr</t>
  </si>
  <si>
    <t>ΠΑΘΟΛΟΓΙΚΟ ΝΟΣ. ΑΘΗΝΩΝ ΣΠΗΛΙΟΠΟΥΛΕΙΟ "Η ΑΓΙΑ ΕΛΕΝΗ"</t>
  </si>
  <si>
    <t>g.eggrafwn@spiliopoulio.gr</t>
  </si>
  <si>
    <t>ΠΑΝΕΠΙΣΤΗΜΙΑΚΟ ΓΕΝ. ΝΟΣΟΚ. 'ΑΤΤΙΚΟΝ'</t>
  </si>
  <si>
    <t>software@attikonhospital.gr</t>
  </si>
  <si>
    <t>ΠΑΝΕΠΙΣΤΗΜΙΑΚΟ ΓΕΝΙΚΟ ΝΟΣΟΚΟΜΕΙΟ ΕΒΡΟΥ</t>
  </si>
  <si>
    <t>grdioikiti@pgna.gr</t>
  </si>
  <si>
    <t>ΠΑΝΕΠΙΣΤΗΜΙΑΚΟ ΓΕΝΙΚΟ ΝΟΣΟΚΟΜΕΙΟ ΘΕΣΣΑΛΟΝΙΚΗΣ ΑΧΕΠΑ</t>
  </si>
  <si>
    <t>melandros.efchetzis@n3.syzefxis.gov.gr</t>
  </si>
  <si>
    <t>ΠΕΡ.ΓΕΝ. ΝΟΣΟΚΟΜΕΙO ΑΘΗΝΩΝ 'ΙΠΠΟΚΡΑΤΕΙΟ'</t>
  </si>
  <si>
    <t>protok@hippocratio.gr</t>
  </si>
  <si>
    <t>ΠΕΡ.ΓΕΝ. ΝΟΣΟΚΟΜΕΙΟ ΑΘΗΝΩΝ (ΛΑΙΚΟ)</t>
  </si>
  <si>
    <t>training@laiko.gr</t>
  </si>
  <si>
    <t>ΠΕΡ.ΓΕΝ. ΝΟΣΟΚΟΜΕΙΟ ΑΘΗΝΩΝ 'ΑΛΕΞΑΝΔΡΑ'</t>
  </si>
  <si>
    <t>proed@hosp-alexandra.gr</t>
  </si>
  <si>
    <t>ΠΕΡ.ΓΕΝ. ΝΟΣΟΚΟΜΕΙΟ ΑΘΗΝΩΝ 'Γ. ΓΕΝΝΗΜΑΤΑΣ'</t>
  </si>
  <si>
    <t>it@gna-gennimatas.gr</t>
  </si>
  <si>
    <t>ΠΕΡ.ΓΕΝ. ΝΟΣΟΚΟΜΕΙΟ ΑΘΗΝΩΝ 'Ο ΕΥΑΓΓΕΛΙΣΜΟΣ'</t>
  </si>
  <si>
    <t>EFI.ALEXIADI@EVAGGELISMOS-HOSP.GR</t>
  </si>
  <si>
    <t>ΠΕΡ.ΓΕΝ. ΝΟΣΟΚΟΜΕΙΟ ΑΝΤΙΚΑΡΚΙΝΙΚΟ 'ΜΕΤΑΞΑ'</t>
  </si>
  <si>
    <t>director@metaxa-hospital.gr</t>
  </si>
  <si>
    <t>ΠΕΡ.ΓΕΝ. ΝΟΣΟΚΟΜΕΙΟ 'ΑΣΚΛΗΠΙΕΙΟ' ΒΟΥΛΑΣ</t>
  </si>
  <si>
    <t>vbourounis@asklepieio.gr</t>
  </si>
  <si>
    <t>ΠΕΡ.ΓΕΝ. ΝΟΣΟΚΟΜΕΙΟ ΗΡΑΚΛΕΙΟΥ 'BΕΝΙΖΕΛΕΙΟ'</t>
  </si>
  <si>
    <t>pliroforiki@venizeleio.gr</t>
  </si>
  <si>
    <t>ΠΕΡ.ΓΕΝ. ΝΟΣΟΚΟΜΕΙΟ ΘΕΣΣΑΛΟΝΙΚΗΣ 'ΙΠΠΟΚΡΑΤΕΙO'</t>
  </si>
  <si>
    <t>info@ippokratio.gr</t>
  </si>
  <si>
    <t>ΠΕΡ.ΓΕΝ. ΝΟΣΟΚΟΜΕΙΟ ΙΩΑΝ.'Γ.ΧΑΤΖΗΚΩΣΤΑ'</t>
  </si>
  <si>
    <t>pliroforiki@gni-hatzikosta.gr</t>
  </si>
  <si>
    <t>ΠΕΡ.ΓΕΝ. ΝΟΣΟΚΟΜΕΙΟ ΛΑΡΙΣΑΣ</t>
  </si>
  <si>
    <t>pgnlaris@otenet.gr</t>
  </si>
  <si>
    <t>ΠΕΡ.ΓΕΝ. ΝΟΣΟΚΟΜΕΙΟ ΝΟΣΗΜΑΤΩΝ ΘΩΡΑΚΑ ΑΘΗΝΩΝ 'Η ΣΩΤΗΡΙΑ</t>
  </si>
  <si>
    <t>sotiriahospital@yahoo.gr</t>
  </si>
  <si>
    <t>ΠΕΡ.ΓΕΝ. ΝΟΣΟΚΟΜΕΙΟ ΠΑΙΔΩΝ 'ΑΓΛΑΙΑ ΚΥΡΙΑΚΟΥ'</t>
  </si>
  <si>
    <t>gramdik@aglaiakyriakou.gr</t>
  </si>
  <si>
    <t>ΠΕΡ.ΓΕΝ. ΝΟΣΟΚΟΜΕΙΟ ΠΑΙΔΩΝ 'Η ΑΓΙΑ ΣΟΦΙΑ'</t>
  </si>
  <si>
    <t>hr_dpt@paidon-agiasofia.gr</t>
  </si>
  <si>
    <t>ΠΕΡ.ΓΕΝ. ΝΟΣΟΚΟΜΕΙΟ ΠΑΤΡΩΝ 'ΑΓΙΟΣ ΑΝΔΡΕΑΣ'</t>
  </si>
  <si>
    <t>mourtou@agandreashosp.gr</t>
  </si>
  <si>
    <t>ΠΕΡ.ΓΕΝ. ΝΟΣΟΚΟΜΕΙΟ ΠΕΙΡΑΙΩΣ 'ΤΖΑΝΕΙΟ'</t>
  </si>
  <si>
    <t>hospital@tzaneio.gr</t>
  </si>
  <si>
    <t>ΠΕΡ.ΓΕΝ. ΝΟΣΟΚΟΜΕΙΟ 'ΣΙΣΜΑΝΟΓΛΕΙΟ'</t>
  </si>
  <si>
    <t>info@sismanoglio.gr</t>
  </si>
  <si>
    <t>ΠΕΡΙΦ. ΠΑΝΕΠΙΣΤ. ΓΕΝ. ΝΟΣΟΚ. ΗΡΑΚΛΕΙΟΥ</t>
  </si>
  <si>
    <t>ksmirlis@pagni.gr</t>
  </si>
  <si>
    <t>ΠΕΡΙΦ. ΠΑΝΕΠΙΣΤ. ΓΕΝ. ΝΟΣΟΚ. ΙΩΑΝΝΙΝΩΝ</t>
  </si>
  <si>
    <t>gep@uhi.gr</t>
  </si>
  <si>
    <t>ΠΕΡΙΦ. ΠΑΝΕΠΙΣΤ. ΓΕΝ. ΝΟΣΟΚ. ΛΑΡΙΣΑΣ</t>
  </si>
  <si>
    <t>ppgnl@otenet.gr</t>
  </si>
  <si>
    <t>ΠΕΡΙΦ. ΠΑΝΕΠΙΣΤ. ΓΕΝ. ΝΟΣΟΚ. ΠΑΤΡΩΝ</t>
  </si>
  <si>
    <t>akepenos@pgnp.gr</t>
  </si>
  <si>
    <t>ΠΡΩΤΟ ΓΕΝ. ΝΟΣ. ΘΕΣ/ΝΙΚΗΣ "ΑΓΙΟΣ ΠΑΥΛΟΣ"</t>
  </si>
  <si>
    <t>info@agpavlos.gr</t>
  </si>
  <si>
    <t>ΠΥΞΙΔΑ</t>
  </si>
  <si>
    <t>ΣΩΜΑΤΕΙΟ ΦΙΛΟΙ ΚΟΙΝΩΝΙΚΗΣ ΠΑΙΔΙΑΤΡΙΚΗΣ ΙΑΤΡΙΚΗΣ ΑΝΟΙΧΤΗ ΑΓΚΑΛΙΑ</t>
  </si>
  <si>
    <t>ΥΠΟΥΡΓΕΙΟ ΥΓΕΙΑΣ ΚΑΙ ΚΟΙΝΩΝΙΚΩΝ ΑΣΦΑΛΙΣΕΩΝ</t>
  </si>
  <si>
    <t>ΨΥΧΙΑΤΡΙΚΟ ΝΟΣΟΚΟΜΕΙΟ ΑΤΤΙΚΗΣ</t>
  </si>
  <si>
    <t>prosopikou2@psyhat.gr</t>
  </si>
  <si>
    <t>info@psychothes.gr</t>
  </si>
  <si>
    <t>info@onasseio.gr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</si>
</sst>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0070C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0" xfId="0" applyFill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wrapText="1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5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5" borderId="0" xfId="0" applyFont="1" applyFill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5" sqref="I5"/>
    </sheetView>
  </sheetViews>
  <sheetFormatPr defaultRowHeight="15" x14ac:dyDescent="0.25"/>
  <cols>
    <col min="1" max="1" width="14.28515625" style="14" bestFit="1" customWidth="1"/>
    <col min="2" max="2" width="12.28515625" style="14" customWidth="1"/>
    <col min="3" max="3" width="62.140625" style="14" customWidth="1"/>
    <col min="4" max="4" width="37.42578125" style="14" customWidth="1"/>
    <col min="5" max="5" width="14.140625" style="14" bestFit="1" customWidth="1"/>
    <col min="6" max="6" width="7.7109375" style="14" bestFit="1" customWidth="1"/>
    <col min="7" max="7" width="9.5703125" style="14" bestFit="1" customWidth="1"/>
    <col min="8" max="8" width="19.28515625" style="14" bestFit="1" customWidth="1"/>
    <col min="9" max="9" width="22" style="15" customWidth="1"/>
    <col min="10" max="10" width="24" style="15" customWidth="1"/>
    <col min="11" max="12" width="42.85546875" style="6" bestFit="1" customWidth="1"/>
    <col min="13" max="13" width="22" style="15" customWidth="1"/>
    <col min="14" max="14" width="24" style="15" customWidth="1"/>
    <col min="15" max="15" width="42.42578125" style="6" bestFit="1" customWidth="1"/>
    <col min="16" max="16" width="42.5703125" style="6" bestFit="1" customWidth="1"/>
  </cols>
  <sheetData>
    <row r="1" spans="1:16" s="10" customFormat="1" ht="15" customHeight="1" x14ac:dyDescent="0.25">
      <c r="A1" s="8"/>
      <c r="B1" s="8"/>
      <c r="C1" s="19"/>
      <c r="D1" s="20"/>
      <c r="E1" s="20"/>
      <c r="F1" s="20"/>
      <c r="G1" s="20"/>
      <c r="H1" s="20"/>
      <c r="I1" s="21" t="s">
        <v>2361</v>
      </c>
      <c r="J1" s="21"/>
      <c r="K1" s="22"/>
      <c r="L1" s="22"/>
      <c r="M1" s="21" t="s">
        <v>2362</v>
      </c>
      <c r="N1" s="21"/>
      <c r="O1" s="17" t="s">
        <v>2377</v>
      </c>
      <c r="P1" s="18"/>
    </row>
    <row r="2" spans="1:16" s="10" customFormat="1" x14ac:dyDescent="0.25">
      <c r="A2" s="8"/>
      <c r="B2" s="7"/>
      <c r="C2" s="8"/>
      <c r="D2" s="8"/>
      <c r="E2" s="8"/>
      <c r="F2" s="8"/>
      <c r="G2" s="8"/>
      <c r="H2" s="8"/>
      <c r="I2" s="21"/>
      <c r="J2" s="21"/>
      <c r="K2" s="12"/>
      <c r="L2" s="11"/>
      <c r="M2" s="21" t="s">
        <v>2363</v>
      </c>
      <c r="N2" s="21"/>
    </row>
    <row r="3" spans="1:16" s="10" customFormat="1" ht="75" x14ac:dyDescent="0.25">
      <c r="A3" s="8"/>
      <c r="B3" s="7"/>
      <c r="C3" s="19" t="s">
        <v>2360</v>
      </c>
      <c r="D3" s="20"/>
      <c r="E3" s="20"/>
      <c r="F3" s="20"/>
      <c r="G3" s="20"/>
      <c r="H3" s="20"/>
      <c r="I3" s="9" t="s">
        <v>2364</v>
      </c>
      <c r="J3" s="9" t="s">
        <v>2365</v>
      </c>
      <c r="K3" s="12"/>
      <c r="L3" s="11"/>
      <c r="M3" s="9" t="s">
        <v>2366</v>
      </c>
      <c r="N3" s="9" t="s">
        <v>2378</v>
      </c>
    </row>
    <row r="4" spans="1:16" s="10" customFormat="1" ht="45" x14ac:dyDescent="0.25">
      <c r="A4" s="8" t="s">
        <v>2358</v>
      </c>
      <c r="B4" s="7" t="s">
        <v>2359</v>
      </c>
      <c r="C4" s="8" t="s">
        <v>2367</v>
      </c>
      <c r="D4" s="8" t="s">
        <v>2368</v>
      </c>
      <c r="E4" s="8" t="s">
        <v>2369</v>
      </c>
      <c r="F4" s="8" t="s">
        <v>2370</v>
      </c>
      <c r="G4" s="8" t="s">
        <v>2371</v>
      </c>
      <c r="H4" s="8" t="s">
        <v>2372</v>
      </c>
      <c r="I4" s="9" t="s">
        <v>2379</v>
      </c>
      <c r="J4" s="9" t="s">
        <v>2373</v>
      </c>
      <c r="K4" s="17" t="s">
        <v>2376</v>
      </c>
      <c r="L4" s="17"/>
      <c r="M4" s="9" t="s">
        <v>2374</v>
      </c>
      <c r="N4" s="9" t="s">
        <v>2375</v>
      </c>
      <c r="O4" s="17"/>
      <c r="P4" s="18"/>
    </row>
    <row r="5" spans="1:16" x14ac:dyDescent="0.25">
      <c r="A5" s="2">
        <v>579</v>
      </c>
      <c r="B5" s="3">
        <v>99221499</v>
      </c>
      <c r="C5" s="4" t="s">
        <v>2380</v>
      </c>
      <c r="D5" s="4" t="s">
        <v>2381</v>
      </c>
      <c r="E5" s="2">
        <v>25</v>
      </c>
      <c r="F5" s="2">
        <v>2007</v>
      </c>
      <c r="G5" s="2" t="s">
        <v>2382</v>
      </c>
      <c r="H5" s="2"/>
      <c r="I5" s="13"/>
      <c r="J5" s="13"/>
      <c r="K5" s="5" t="str">
        <f>IF(AND(NOT(ISBLANK(I5)),NOT(ISBLANK(J5))),"Έχετε δηλώσει ότι ανήκει σε φορέα παρακαλώ διορθώστε",IFERROR(VLOOKUP($I5,'ΥΠΟΥΡΓΕΙΑ &amp; Α.Α.'!$A:$B,2,FALSE),""))</f>
        <v/>
      </c>
      <c r="L5" s="5" t="str">
        <f>IF(AND(NOT(ISBLANK(I5)),NOT(ISBLANK(J5))),"Έχετε δηλώσει ότι ανήκει σε φορέα παρακαλώ διορθώστε",IFERROR(VLOOKUP($J5,ΦΟΡΕΙΣ!$A:$B,2,FALSE),""))</f>
        <v/>
      </c>
      <c r="M5" s="13"/>
      <c r="N5" s="13"/>
      <c r="O5" s="5" t="str">
        <f>IF(AND(NOT(ISBLANK(M5)),NOT(ISBLANK(N5))),"Έχετε δηλώσει ότι ανήκει σε φορέα παρακαλώ διορθώστε",IFERROR(VLOOKUP($M5,ΓΔΟΥ!$A:$B,2,FALSE),""))</f>
        <v/>
      </c>
      <c r="P5" s="5" t="str">
        <f>IF(AND(NOT(ISBLANK(M5)),NOT(ISBLANK(N5))),"Έχετε δηλώσει ότι ανήκει σε φορέα παρακαλώ διορθώστε",IFERROR(VLOOKUP($N5,ΦΟΡΕΙΣ!$A:$B,2,FALSE),""))</f>
        <v/>
      </c>
    </row>
    <row r="6" spans="1:16" x14ac:dyDescent="0.25">
      <c r="A6" s="2">
        <v>562</v>
      </c>
      <c r="B6" s="3">
        <v>50048</v>
      </c>
      <c r="C6" s="4" t="s">
        <v>2383</v>
      </c>
      <c r="D6" s="4" t="s">
        <v>2384</v>
      </c>
      <c r="E6" s="2">
        <v>25</v>
      </c>
      <c r="F6" s="2">
        <v>2007</v>
      </c>
      <c r="G6" s="2" t="s">
        <v>2382</v>
      </c>
      <c r="H6" s="2"/>
      <c r="K6" s="5" t="str">
        <f>IF(AND(NOT(ISBLANK(I6)),NOT(ISBLANK(J6))),"Έχετε δηλώσει ότι ανήκει σε φορέα παρακαλώ διορθώστε",IFERROR(VLOOKUP($I6,'ΥΠΟΥΡΓΕΙΑ &amp; Α.Α.'!$A:$B,2,FALSE),""))</f>
        <v/>
      </c>
      <c r="L6" s="5" t="str">
        <f>IF(AND(NOT(ISBLANK(I6)),NOT(ISBLANK(J6))),"Έχετε δηλώσει ότι ανήκει σε φορέα παρακαλώ διορθώστε",IFERROR(VLOOKUP($J6,ΦΟΡΕΙΣ!$A:$B,2,FALSE),""))</f>
        <v/>
      </c>
      <c r="O6" s="5" t="str">
        <f>IF(AND(NOT(ISBLANK(M6)),NOT(ISBLANK(N6))),"Έχετε δηλώσει ότι ανήκει σε φορέα παρακαλώ διορθώστε",IFERROR(VLOOKUP($M6,ΓΔΟΥ!$A:$B,2,FALSE),""))</f>
        <v/>
      </c>
      <c r="P6" s="5" t="str">
        <f>IF(AND(NOT(ISBLANK(M6)),NOT(ISBLANK(N6))),"Έχετε δηλώσει ότι ανήκει σε φορέα παρακαλώ διορθώστε",IFERROR(VLOOKUP($N6,ΦΟΡΕΙΣ!$A:$B,2,FALSE),""))</f>
        <v/>
      </c>
    </row>
    <row r="7" spans="1:16" x14ac:dyDescent="0.25">
      <c r="A7" s="2">
        <v>567</v>
      </c>
      <c r="B7" s="3">
        <v>50185</v>
      </c>
      <c r="C7" s="4" t="s">
        <v>2385</v>
      </c>
      <c r="D7" s="4" t="s">
        <v>2386</v>
      </c>
      <c r="E7" s="2">
        <v>81</v>
      </c>
      <c r="F7" s="2">
        <v>2005</v>
      </c>
      <c r="G7" s="2" t="s">
        <v>2382</v>
      </c>
      <c r="H7" s="2"/>
      <c r="K7" s="5" t="str">
        <f>IF(AND(NOT(ISBLANK(I7)),NOT(ISBLANK(J7))),"Έχετε δηλώσει ότι ανήκει σε φορέα παρακαλώ διορθώστε",IFERROR(VLOOKUP($I7,'ΥΠΟΥΡΓΕΙΑ &amp; Α.Α.'!$A:$B,2,FALSE),""))</f>
        <v/>
      </c>
      <c r="L7" s="5" t="str">
        <f>IF(AND(NOT(ISBLANK(I7)),NOT(ISBLANK(J7))),"Έχετε δηλώσει ότι ανήκει σε φορέα παρακαλώ διορθώστε",IFERROR(VLOOKUP($J7,ΦΟΡΕΙΣ!$A:$B,2,FALSE),""))</f>
        <v/>
      </c>
      <c r="O7" s="5" t="str">
        <f>IF(AND(NOT(ISBLANK(M7)),NOT(ISBLANK(N7))),"Έχετε δηλώσει ότι ανήκει σε φορέα παρακαλώ διορθώστε",IFERROR(VLOOKUP($M7,ΓΔΟΥ!$A:$B,2,FALSE),""))</f>
        <v/>
      </c>
      <c r="P7" s="5" t="str">
        <f>IF(AND(NOT(ISBLANK(M7)),NOT(ISBLANK(N7))),"Έχετε δηλώσει ότι ανήκει σε φορέα παρακαλώ διορθώστε",IFERROR(VLOOKUP($N7,ΦΟΡΕΙΣ!$A:$B,2,FALSE),""))</f>
        <v/>
      </c>
    </row>
    <row r="8" spans="1:16" x14ac:dyDescent="0.25">
      <c r="A8" s="2">
        <v>580</v>
      </c>
      <c r="B8" s="3">
        <v>99221503</v>
      </c>
      <c r="C8" s="4" t="s">
        <v>2387</v>
      </c>
      <c r="D8" s="4" t="s">
        <v>2388</v>
      </c>
      <c r="E8" s="2"/>
      <c r="F8" s="2">
        <v>0</v>
      </c>
      <c r="G8" s="2"/>
      <c r="H8" s="2"/>
      <c r="K8" s="5" t="str">
        <f>IF(AND(NOT(ISBLANK(I8)),NOT(ISBLANK(J8))),"Έχετε δηλώσει ότι ανήκει σε φορέα παρακαλώ διορθώστε",IFERROR(VLOOKUP($I8,'ΥΠΟΥΡΓΕΙΑ &amp; Α.Α.'!$A:$B,2,FALSE),""))</f>
        <v/>
      </c>
      <c r="L8" s="5" t="str">
        <f>IF(AND(NOT(ISBLANK(I8)),NOT(ISBLANK(J8))),"Έχετε δηλώσει ότι ανήκει σε φορέα παρακαλώ διορθώστε",IFERROR(VLOOKUP($J8,ΦΟΡΕΙΣ!$A:$B,2,FALSE),""))</f>
        <v/>
      </c>
      <c r="O8" s="5" t="str">
        <f>IF(AND(NOT(ISBLANK(M8)),NOT(ISBLANK(N8))),"Έχετε δηλώσει ότι ανήκει σε φορέα παρακαλώ διορθώστε",IFERROR(VLOOKUP($M8,ΓΔΟΥ!$A:$B,2,FALSE),""))</f>
        <v/>
      </c>
      <c r="P8" s="5" t="str">
        <f>IF(AND(NOT(ISBLANK(M8)),NOT(ISBLANK(N8))),"Έχετε δηλώσει ότι ανήκει σε φορέα παρακαλώ διορθώστε",IFERROR(VLOOKUP($N8,ΦΟΡΕΙΣ!$A:$B,2,FALSE),""))</f>
        <v/>
      </c>
    </row>
    <row r="9" spans="1:16" x14ac:dyDescent="0.25">
      <c r="A9" s="2">
        <v>570</v>
      </c>
      <c r="B9" s="3">
        <v>99221481</v>
      </c>
      <c r="C9" s="4" t="s">
        <v>2389</v>
      </c>
      <c r="D9" s="4" t="s">
        <v>2390</v>
      </c>
      <c r="E9" s="2">
        <v>25</v>
      </c>
      <c r="F9" s="2">
        <v>2007</v>
      </c>
      <c r="G9" s="2" t="s">
        <v>2382</v>
      </c>
      <c r="H9" s="2"/>
      <c r="K9" s="5" t="str">
        <f>IF(AND(NOT(ISBLANK(I9)),NOT(ISBLANK(J9))),"Έχετε δηλώσει ότι ανήκει σε φορέα παρακαλώ διορθώστε",IFERROR(VLOOKUP($I9,'ΥΠΟΥΡΓΕΙΑ &amp; Α.Α.'!$A:$B,2,FALSE),""))</f>
        <v/>
      </c>
      <c r="L9" s="5" t="str">
        <f>IF(AND(NOT(ISBLANK(I9)),NOT(ISBLANK(J9))),"Έχετε δηλώσει ότι ανήκει σε φορέα παρακαλώ διορθώστε",IFERROR(VLOOKUP($J9,ΦΟΡΕΙΣ!$A:$B,2,FALSE),""))</f>
        <v/>
      </c>
      <c r="O9" s="5" t="str">
        <f>IF(AND(NOT(ISBLANK(M9)),NOT(ISBLANK(N9))),"Έχετε δηλώσει ότι ανήκει σε φορέα παρακαλώ διορθώστε",IFERROR(VLOOKUP($M9,ΓΔΟΥ!$A:$B,2,FALSE),""))</f>
        <v/>
      </c>
      <c r="P9" s="5" t="str">
        <f>IF(AND(NOT(ISBLANK(M9)),NOT(ISBLANK(N9))),"Έχετε δηλώσει ότι ανήκει σε φορέα παρακαλώ διορθώστε",IFERROR(VLOOKUP($N9,ΦΟΡΕΙΣ!$A:$B,2,FALSE),""))</f>
        <v/>
      </c>
    </row>
    <row r="10" spans="1:16" x14ac:dyDescent="0.25">
      <c r="A10" s="2">
        <v>767</v>
      </c>
      <c r="B10" s="3">
        <v>99202029</v>
      </c>
      <c r="C10" s="4" t="s">
        <v>2391</v>
      </c>
      <c r="D10" s="4" t="s">
        <v>2392</v>
      </c>
      <c r="E10" s="2"/>
      <c r="F10" s="2">
        <v>0</v>
      </c>
      <c r="G10" s="2"/>
      <c r="H10" s="2"/>
      <c r="K10" s="5" t="str">
        <f>IF(AND(NOT(ISBLANK(I10)),NOT(ISBLANK(J10))),"Έχετε δηλώσει ότι ανήκει σε φορέα παρακαλώ διορθώστε",IFERROR(VLOOKUP($I10,'ΥΠΟΥΡΓΕΙΑ &amp; Α.Α.'!$A:$B,2,FALSE),""))</f>
        <v/>
      </c>
      <c r="L10" s="5" t="str">
        <f>IF(AND(NOT(ISBLANK(I10)),NOT(ISBLANK(J10))),"Έχετε δηλώσει ότι ανήκει σε φορέα παρακαλώ διορθώστε",IFERROR(VLOOKUP($J10,ΦΟΡΕΙΣ!$A:$B,2,FALSE),""))</f>
        <v/>
      </c>
      <c r="O10" s="5" t="str">
        <f>IF(AND(NOT(ISBLANK(M10)),NOT(ISBLANK(N10))),"Έχετε δηλώσει ότι ανήκει σε φορέα παρακαλώ διορθώστε",IFERROR(VLOOKUP($M10,ΓΔΟΥ!$A:$B,2,FALSE),""))</f>
        <v/>
      </c>
      <c r="P10" s="5" t="str">
        <f>IF(AND(NOT(ISBLANK(M10)),NOT(ISBLANK(N10))),"Έχετε δηλώσει ότι ανήκει σε φορέα παρακαλώ διορθώστε",IFERROR(VLOOKUP($N10,ΦΟΡΕΙΣ!$A:$B,2,FALSE),""))</f>
        <v/>
      </c>
    </row>
    <row r="11" spans="1:16" x14ac:dyDescent="0.25">
      <c r="A11" s="2">
        <v>571</v>
      </c>
      <c r="B11" s="3">
        <v>99221483</v>
      </c>
      <c r="C11" s="4" t="s">
        <v>2393</v>
      </c>
      <c r="D11" s="4" t="s">
        <v>2394</v>
      </c>
      <c r="E11" s="2">
        <v>1170</v>
      </c>
      <c r="F11" s="2">
        <v>2008</v>
      </c>
      <c r="G11" s="2" t="s">
        <v>2395</v>
      </c>
      <c r="H11" s="2"/>
      <c r="K11" s="5" t="str">
        <f>IF(AND(NOT(ISBLANK(I11)),NOT(ISBLANK(J11))),"Έχετε δηλώσει ότι ανήκει σε φορέα παρακαλώ διορθώστε",IFERROR(VLOOKUP($I11,'ΥΠΟΥΡΓΕΙΑ &amp; Α.Α.'!$A:$B,2,FALSE),""))</f>
        <v/>
      </c>
      <c r="L11" s="5" t="str">
        <f>IF(AND(NOT(ISBLANK(I11)),NOT(ISBLANK(J11))),"Έχετε δηλώσει ότι ανήκει σε φορέα παρακαλώ διορθώστε",IFERROR(VLOOKUP($J11,ΦΟΡΕΙΣ!$A:$B,2,FALSE),""))</f>
        <v/>
      </c>
      <c r="O11" s="5" t="str">
        <f>IF(AND(NOT(ISBLANK(M11)),NOT(ISBLANK(N11))),"Έχετε δηλώσει ότι ανήκει σε φορέα παρακαλώ διορθώστε",IFERROR(VLOOKUP($M11,ΓΔΟΥ!$A:$B,2,FALSE),""))</f>
        <v/>
      </c>
      <c r="P11" s="5" t="str">
        <f>IF(AND(NOT(ISBLANK(M11)),NOT(ISBLANK(N11))),"Έχετε δηλώσει ότι ανήκει σε φορέα παρακαλώ διορθώστε",IFERROR(VLOOKUP($N11,ΦΟΡΕΙΣ!$A:$B,2,FALSE),""))</f>
        <v/>
      </c>
    </row>
    <row r="12" spans="1:16" x14ac:dyDescent="0.25">
      <c r="A12" s="2">
        <v>2615</v>
      </c>
      <c r="B12" s="3">
        <v>50037</v>
      </c>
      <c r="C12" s="4" t="s">
        <v>2396</v>
      </c>
      <c r="D12" s="4"/>
      <c r="E12" s="2"/>
      <c r="F12" s="2">
        <v>0</v>
      </c>
      <c r="G12" s="2"/>
      <c r="H12" s="2"/>
      <c r="K12" s="5" t="str">
        <f>IF(AND(NOT(ISBLANK(I12)),NOT(ISBLANK(J12))),"Έχετε δηλώσει ότι ανήκει σε φορέα παρακαλώ διορθώστε",IFERROR(VLOOKUP($I12,'ΥΠΟΥΡΓΕΙΑ &amp; Α.Α.'!$A:$B,2,FALSE),""))</f>
        <v/>
      </c>
      <c r="L12" s="5" t="str">
        <f>IF(AND(NOT(ISBLANK(I12)),NOT(ISBLANK(J12))),"Έχετε δηλώσει ότι ανήκει σε φορέα παρακαλώ διορθώστε",IFERROR(VLOOKUP($J12,ΦΟΡΕΙΣ!$A:$B,2,FALSE),""))</f>
        <v/>
      </c>
      <c r="O12" s="5" t="str">
        <f>IF(AND(NOT(ISBLANK(M12)),NOT(ISBLANK(N12))),"Έχετε δηλώσει ότι ανήκει σε φορέα παρακαλώ διορθώστε",IFERROR(VLOOKUP($M12,ΓΔΟΥ!$A:$B,2,FALSE),""))</f>
        <v/>
      </c>
      <c r="P12" s="5" t="str">
        <f>IF(AND(NOT(ISBLANK(M12)),NOT(ISBLANK(N12))),"Έχετε δηλώσει ότι ανήκει σε φορέα παρακαλώ διορθώστε",IFERROR(VLOOKUP($N12,ΦΟΡΕΙΣ!$A:$B,2,FALSE),""))</f>
        <v/>
      </c>
    </row>
    <row r="13" spans="1:16" x14ac:dyDescent="0.25">
      <c r="A13" s="2">
        <v>770</v>
      </c>
      <c r="B13" s="3">
        <v>99202040</v>
      </c>
      <c r="C13" s="4" t="s">
        <v>2397</v>
      </c>
      <c r="D13" s="4" t="s">
        <v>2398</v>
      </c>
      <c r="E13" s="2">
        <v>154</v>
      </c>
      <c r="F13" s="2">
        <v>1991</v>
      </c>
      <c r="G13" s="2" t="s">
        <v>2382</v>
      </c>
      <c r="H13" s="2"/>
      <c r="K13" s="5" t="str">
        <f>IF(AND(NOT(ISBLANK(I13)),NOT(ISBLANK(J13))),"Έχετε δηλώσει ότι ανήκει σε φορέα παρακαλώ διορθώστε",IFERROR(VLOOKUP($I13,'ΥΠΟΥΡΓΕΙΑ &amp; Α.Α.'!$A:$B,2,FALSE),""))</f>
        <v/>
      </c>
      <c r="L13" s="5" t="str">
        <f>IF(AND(NOT(ISBLANK(I13)),NOT(ISBLANK(J13))),"Έχετε δηλώσει ότι ανήκει σε φορέα παρακαλώ διορθώστε",IFERROR(VLOOKUP($J13,ΦΟΡΕΙΣ!$A:$B,2,FALSE),""))</f>
        <v/>
      </c>
      <c r="O13" s="5" t="str">
        <f>IF(AND(NOT(ISBLANK(M13)),NOT(ISBLANK(N13))),"Έχετε δηλώσει ότι ανήκει σε φορέα παρακαλώ διορθώστε",IFERROR(VLOOKUP($M13,ΓΔΟΥ!$A:$B,2,FALSE),""))</f>
        <v/>
      </c>
      <c r="P13" s="5" t="str">
        <f>IF(AND(NOT(ISBLANK(M13)),NOT(ISBLANK(N13))),"Έχετε δηλώσει ότι ανήκει σε φορέα παρακαλώ διορθώστε",IFERROR(VLOOKUP($N13,ΦΟΡΕΙΣ!$A:$B,2,FALSE),""))</f>
        <v/>
      </c>
    </row>
    <row r="14" spans="1:16" x14ac:dyDescent="0.25">
      <c r="A14" s="2">
        <v>572</v>
      </c>
      <c r="B14" s="3">
        <v>99221484</v>
      </c>
      <c r="C14" s="4" t="s">
        <v>2399</v>
      </c>
      <c r="D14" s="4" t="s">
        <v>2400</v>
      </c>
      <c r="E14" s="2">
        <v>424</v>
      </c>
      <c r="F14" s="2">
        <v>1990</v>
      </c>
      <c r="G14" s="2" t="s">
        <v>2395</v>
      </c>
      <c r="H14" s="2"/>
      <c r="K14" s="5" t="str">
        <f>IF(AND(NOT(ISBLANK(I14)),NOT(ISBLANK(J14))),"Έχετε δηλώσει ότι ανήκει σε φορέα παρακαλώ διορθώστε",IFERROR(VLOOKUP($I14,'ΥΠΟΥΡΓΕΙΑ &amp; Α.Α.'!$A:$B,2,FALSE),""))</f>
        <v/>
      </c>
      <c r="L14" s="5" t="str">
        <f>IF(AND(NOT(ISBLANK(I14)),NOT(ISBLANK(J14))),"Έχετε δηλώσει ότι ανήκει σε φορέα παρακαλώ διορθώστε",IFERROR(VLOOKUP($J14,ΦΟΡΕΙΣ!$A:$B,2,FALSE),""))</f>
        <v/>
      </c>
      <c r="O14" s="5" t="str">
        <f>IF(AND(NOT(ISBLANK(M14)),NOT(ISBLANK(N14))),"Έχετε δηλώσει ότι ανήκει σε φορέα παρακαλώ διορθώστε",IFERROR(VLOOKUP($M14,ΓΔΟΥ!$A:$B,2,FALSE),""))</f>
        <v/>
      </c>
      <c r="P14" s="5" t="str">
        <f>IF(AND(NOT(ISBLANK(M14)),NOT(ISBLANK(N14))),"Έχετε δηλώσει ότι ανήκει σε φορέα παρακαλώ διορθώστε",IFERROR(VLOOKUP($N14,ΦΟΡΕΙΣ!$A:$B,2,FALSE),""))</f>
        <v/>
      </c>
    </row>
    <row r="15" spans="1:16" x14ac:dyDescent="0.25">
      <c r="A15" s="2">
        <v>573</v>
      </c>
      <c r="B15" s="3">
        <v>99221485</v>
      </c>
      <c r="C15" s="4" t="s">
        <v>2401</v>
      </c>
      <c r="D15" s="4" t="s">
        <v>2402</v>
      </c>
      <c r="E15" s="2">
        <v>36</v>
      </c>
      <c r="F15" s="2">
        <v>1985</v>
      </c>
      <c r="G15" s="2" t="s">
        <v>2382</v>
      </c>
      <c r="H15" s="2"/>
      <c r="K15" s="5" t="str">
        <f>IF(AND(NOT(ISBLANK(I15)),NOT(ISBLANK(J15))),"Έχετε δηλώσει ότι ανήκει σε φορέα παρακαλώ διορθώστε",IFERROR(VLOOKUP($I15,'ΥΠΟΥΡΓΕΙΑ &amp; Α.Α.'!$A:$B,2,FALSE),""))</f>
        <v/>
      </c>
      <c r="L15" s="5" t="str">
        <f>IF(AND(NOT(ISBLANK(I15)),NOT(ISBLANK(J15))),"Έχετε δηλώσει ότι ανήκει σε φορέα παρακαλώ διορθώστε",IFERROR(VLOOKUP($J15,ΦΟΡΕΙΣ!$A:$B,2,FALSE),""))</f>
        <v/>
      </c>
      <c r="O15" s="5" t="str">
        <f>IF(AND(NOT(ISBLANK(M15)),NOT(ISBLANK(N15))),"Έχετε δηλώσει ότι ανήκει σε φορέα παρακαλώ διορθώστε",IFERROR(VLOOKUP($M15,ΓΔΟΥ!$A:$B,2,FALSE),""))</f>
        <v/>
      </c>
      <c r="P15" s="5" t="str">
        <f>IF(AND(NOT(ISBLANK(M15)),NOT(ISBLANK(N15))),"Έχετε δηλώσει ότι ανήκει σε φορέα παρακαλώ διορθώστε",IFERROR(VLOOKUP($N15,ΦΟΡΕΙΣ!$A:$B,2,FALSE),""))</f>
        <v/>
      </c>
    </row>
    <row r="16" spans="1:16" x14ac:dyDescent="0.25">
      <c r="A16" s="2">
        <v>574</v>
      </c>
      <c r="B16" s="3">
        <v>99221486</v>
      </c>
      <c r="C16" s="4" t="s">
        <v>2403</v>
      </c>
      <c r="D16" s="4" t="s">
        <v>2404</v>
      </c>
      <c r="E16" s="2">
        <v>9</v>
      </c>
      <c r="F16" s="2">
        <v>1987</v>
      </c>
      <c r="G16" s="2" t="s">
        <v>2395</v>
      </c>
      <c r="H16" s="2"/>
      <c r="K16" s="5" t="str">
        <f>IF(AND(NOT(ISBLANK(I16)),NOT(ISBLANK(J16))),"Έχετε δηλώσει ότι ανήκει σε φορέα παρακαλώ διορθώστε",IFERROR(VLOOKUP($I16,'ΥΠΟΥΡΓΕΙΑ &amp; Α.Α.'!$A:$B,2,FALSE),""))</f>
        <v/>
      </c>
      <c r="L16" s="5" t="str">
        <f>IF(AND(NOT(ISBLANK(I16)),NOT(ISBLANK(J16))),"Έχετε δηλώσει ότι ανήκει σε φορέα παρακαλώ διορθώστε",IFERROR(VLOOKUP($J16,ΦΟΡΕΙΣ!$A:$B,2,FALSE),""))</f>
        <v/>
      </c>
      <c r="O16" s="5" t="str">
        <f>IF(AND(NOT(ISBLANK(M16)),NOT(ISBLANK(N16))),"Έχετε δηλώσει ότι ανήκει σε φορέα παρακαλώ διορθώστε",IFERROR(VLOOKUP($M16,ΓΔΟΥ!$A:$B,2,FALSE),""))</f>
        <v/>
      </c>
      <c r="P16" s="5" t="str">
        <f>IF(AND(NOT(ISBLANK(M16)),NOT(ISBLANK(N16))),"Έχετε δηλώσει ότι ανήκει σε φορέα παρακαλώ διορθώστε",IFERROR(VLOOKUP($N16,ΦΟΡΕΙΣ!$A:$B,2,FALSE),""))</f>
        <v/>
      </c>
    </row>
    <row r="17" spans="1:16" x14ac:dyDescent="0.25">
      <c r="A17" s="2">
        <v>602</v>
      </c>
      <c r="B17" s="3">
        <v>99221888</v>
      </c>
      <c r="C17" s="4" t="s">
        <v>2405</v>
      </c>
      <c r="D17" s="4" t="s">
        <v>2406</v>
      </c>
      <c r="E17" s="2">
        <v>261</v>
      </c>
      <c r="F17" s="2">
        <v>2013</v>
      </c>
      <c r="G17" s="2" t="s">
        <v>2382</v>
      </c>
      <c r="H17" s="2"/>
      <c r="K17" s="5" t="str">
        <f>IF(AND(NOT(ISBLANK(I17)),NOT(ISBLANK(J17))),"Έχετε δηλώσει ότι ανήκει σε φορέα παρακαλώ διορθώστε",IFERROR(VLOOKUP($I17,'ΥΠΟΥΡΓΕΙΑ &amp; Α.Α.'!$A:$B,2,FALSE),""))</f>
        <v/>
      </c>
      <c r="L17" s="5" t="str">
        <f>IF(AND(NOT(ISBLANK(I17)),NOT(ISBLANK(J17))),"Έχετε δηλώσει ότι ανήκει σε φορέα παρακαλώ διορθώστε",IFERROR(VLOOKUP($J17,ΦΟΡΕΙΣ!$A:$B,2,FALSE),""))</f>
        <v/>
      </c>
      <c r="O17" s="5" t="str">
        <f>IF(AND(NOT(ISBLANK(M17)),NOT(ISBLANK(N17))),"Έχετε δηλώσει ότι ανήκει σε φορέα παρακαλώ διορθώστε",IFERROR(VLOOKUP($M17,ΓΔΟΥ!$A:$B,2,FALSE),""))</f>
        <v/>
      </c>
      <c r="P17" s="5" t="str">
        <f>IF(AND(NOT(ISBLANK(M17)),NOT(ISBLANK(N17))),"Έχετε δηλώσει ότι ανήκει σε φορέα παρακαλώ διορθώστε",IFERROR(VLOOKUP($N17,ΦΟΡΕΙΣ!$A:$B,2,FALSE),""))</f>
        <v/>
      </c>
    </row>
    <row r="18" spans="1:16" x14ac:dyDescent="0.25">
      <c r="A18" s="2">
        <v>2493</v>
      </c>
      <c r="B18" s="3">
        <v>99221771</v>
      </c>
      <c r="C18" s="4" t="s">
        <v>2407</v>
      </c>
      <c r="D18" s="4"/>
      <c r="E18" s="2"/>
      <c r="F18" s="2">
        <v>0</v>
      </c>
      <c r="G18" s="2"/>
      <c r="H18" s="2"/>
      <c r="K18" s="5" t="str">
        <f>IF(AND(NOT(ISBLANK(I18)),NOT(ISBLANK(J18))),"Έχετε δηλώσει ότι ανήκει σε φορέα παρακαλώ διορθώστε",IFERROR(VLOOKUP($I18,'ΥΠΟΥΡΓΕΙΑ &amp; Α.Α.'!$A:$B,2,FALSE),""))</f>
        <v/>
      </c>
      <c r="L18" s="5" t="str">
        <f>IF(AND(NOT(ISBLANK(I18)),NOT(ISBLANK(J18))),"Έχετε δηλώσει ότι ανήκει σε φορέα παρακαλώ διορθώστε",IFERROR(VLOOKUP($J18,ΦΟΡΕΙΣ!$A:$B,2,FALSE),""))</f>
        <v/>
      </c>
      <c r="O18" s="5" t="str">
        <f>IF(AND(NOT(ISBLANK(M18)),NOT(ISBLANK(N18))),"Έχετε δηλώσει ότι ανήκει σε φορέα παρακαλώ διορθώστε",IFERROR(VLOOKUP($M18,ΓΔΟΥ!$A:$B,2,FALSE),""))</f>
        <v/>
      </c>
      <c r="P18" s="5" t="str">
        <f>IF(AND(NOT(ISBLANK(M18)),NOT(ISBLANK(N18))),"Έχετε δηλώσει ότι ανήκει σε φορέα παρακαλώ διορθώστε",IFERROR(VLOOKUP($N18,ΦΟΡΕΙΣ!$A:$B,2,FALSE),""))</f>
        <v/>
      </c>
    </row>
    <row r="19" spans="1:16" x14ac:dyDescent="0.25">
      <c r="A19" s="2">
        <v>587</v>
      </c>
      <c r="B19" s="3">
        <v>99221870</v>
      </c>
      <c r="C19" s="4" t="s">
        <v>2408</v>
      </c>
      <c r="D19" s="4" t="s">
        <v>2409</v>
      </c>
      <c r="E19" s="2">
        <v>203</v>
      </c>
      <c r="F19" s="2">
        <v>1995</v>
      </c>
      <c r="G19" s="2" t="s">
        <v>2382</v>
      </c>
      <c r="H19" s="2"/>
      <c r="K19" s="5" t="str">
        <f>IF(AND(NOT(ISBLANK(I19)),NOT(ISBLANK(J19))),"Έχετε δηλώσει ότι ανήκει σε φορέα παρακαλώ διορθώστε",IFERROR(VLOOKUP($I19,'ΥΠΟΥΡΓΕΙΑ &amp; Α.Α.'!$A:$B,2,FALSE),""))</f>
        <v/>
      </c>
      <c r="L19" s="5" t="str">
        <f>IF(AND(NOT(ISBLANK(I19)),NOT(ISBLANK(J19))),"Έχετε δηλώσει ότι ανήκει σε φορέα παρακαλώ διορθώστε",IFERROR(VLOOKUP($J19,ΦΟΡΕΙΣ!$A:$B,2,FALSE),""))</f>
        <v/>
      </c>
      <c r="O19" s="5" t="str">
        <f>IF(AND(NOT(ISBLANK(M19)),NOT(ISBLANK(N19))),"Έχετε δηλώσει ότι ανήκει σε φορέα παρακαλώ διορθώστε",IFERROR(VLOOKUP($M19,ΓΔΟΥ!$A:$B,2,FALSE),""))</f>
        <v/>
      </c>
      <c r="P19" s="5" t="str">
        <f>IF(AND(NOT(ISBLANK(M19)),NOT(ISBLANK(N19))),"Έχετε δηλώσει ότι ανήκει σε φορέα παρακαλώ διορθώστε",IFERROR(VLOOKUP($N19,ΦΟΡΕΙΣ!$A:$B,2,FALSE),""))</f>
        <v/>
      </c>
    </row>
    <row r="20" spans="1:16" x14ac:dyDescent="0.25">
      <c r="A20" s="2">
        <v>603</v>
      </c>
      <c r="B20" s="3">
        <v>99221889</v>
      </c>
      <c r="C20" s="4" t="s">
        <v>2410</v>
      </c>
      <c r="D20" s="4" t="s">
        <v>2411</v>
      </c>
      <c r="E20" s="2">
        <v>3510</v>
      </c>
      <c r="F20" s="2">
        <v>2012</v>
      </c>
      <c r="G20" s="2" t="s">
        <v>2395</v>
      </c>
      <c r="H20" s="2"/>
      <c r="K20" s="5" t="str">
        <f>IF(AND(NOT(ISBLANK(I20)),NOT(ISBLANK(J20))),"Έχετε δηλώσει ότι ανήκει σε φορέα παρακαλώ διορθώστε",IFERROR(VLOOKUP($I20,'ΥΠΟΥΡΓΕΙΑ &amp; Α.Α.'!$A:$B,2,FALSE),""))</f>
        <v/>
      </c>
      <c r="L20" s="5" t="str">
        <f>IF(AND(NOT(ISBLANK(I20)),NOT(ISBLANK(J20))),"Έχετε δηλώσει ότι ανήκει σε φορέα παρακαλώ διορθώστε",IFERROR(VLOOKUP($J20,ΦΟΡΕΙΣ!$A:$B,2,FALSE),""))</f>
        <v/>
      </c>
      <c r="O20" s="5" t="str">
        <f>IF(AND(NOT(ISBLANK(M20)),NOT(ISBLANK(N20))),"Έχετε δηλώσει ότι ανήκει σε φορέα παρακαλώ διορθώστε",IFERROR(VLOOKUP($M20,ΓΔΟΥ!$A:$B,2,FALSE),""))</f>
        <v/>
      </c>
      <c r="P20" s="5" t="str">
        <f>IF(AND(NOT(ISBLANK(M20)),NOT(ISBLANK(N20))),"Έχετε δηλώσει ότι ανήκει σε φορέα παρακαλώ διορθώστε",IFERROR(VLOOKUP($N20,ΦΟΡΕΙΣ!$A:$B,2,FALSE),""))</f>
        <v/>
      </c>
    </row>
    <row r="21" spans="1:16" x14ac:dyDescent="0.25">
      <c r="A21" s="2">
        <v>609</v>
      </c>
      <c r="B21" s="3">
        <v>99221896</v>
      </c>
      <c r="C21" s="4" t="s">
        <v>2412</v>
      </c>
      <c r="D21" s="4" t="s">
        <v>2413</v>
      </c>
      <c r="E21" s="2">
        <v>3489</v>
      </c>
      <c r="F21" s="2">
        <v>2012</v>
      </c>
      <c r="G21" s="2" t="s">
        <v>2395</v>
      </c>
      <c r="H21" s="2"/>
      <c r="K21" s="5" t="str">
        <f>IF(AND(NOT(ISBLANK(I21)),NOT(ISBLANK(J21))),"Έχετε δηλώσει ότι ανήκει σε φορέα παρακαλώ διορθώστε",IFERROR(VLOOKUP($I21,'ΥΠΟΥΡΓΕΙΑ &amp; Α.Α.'!$A:$B,2,FALSE),""))</f>
        <v/>
      </c>
      <c r="L21" s="5" t="str">
        <f>IF(AND(NOT(ISBLANK(I21)),NOT(ISBLANK(J21))),"Έχετε δηλώσει ότι ανήκει σε φορέα παρακαλώ διορθώστε",IFERROR(VLOOKUP($J21,ΦΟΡΕΙΣ!$A:$B,2,FALSE),""))</f>
        <v/>
      </c>
      <c r="O21" s="5" t="str">
        <f>IF(AND(NOT(ISBLANK(M21)),NOT(ISBLANK(N21))),"Έχετε δηλώσει ότι ανήκει σε φορέα παρακαλώ διορθώστε",IFERROR(VLOOKUP($M21,ΓΔΟΥ!$A:$B,2,FALSE),""))</f>
        <v/>
      </c>
      <c r="P21" s="5" t="str">
        <f>IF(AND(NOT(ISBLANK(M21)),NOT(ISBLANK(N21))),"Έχετε δηλώσει ότι ανήκει σε φορέα παρακαλώ διορθώστε",IFERROR(VLOOKUP($N21,ΦΟΡΕΙΣ!$A:$B,2,FALSE),""))</f>
        <v/>
      </c>
    </row>
    <row r="22" spans="1:16" x14ac:dyDescent="0.25">
      <c r="A22" s="2">
        <v>676</v>
      </c>
      <c r="B22" s="3">
        <v>99221996</v>
      </c>
      <c r="C22" s="4" t="s">
        <v>2414</v>
      </c>
      <c r="D22" s="4" t="s">
        <v>2415</v>
      </c>
      <c r="E22" s="2"/>
      <c r="F22" s="2">
        <v>0</v>
      </c>
      <c r="G22" s="2"/>
      <c r="H22" s="2"/>
      <c r="K22" s="5" t="str">
        <f>IF(AND(NOT(ISBLANK(I22)),NOT(ISBLANK(J22))),"Έχετε δηλώσει ότι ανήκει σε φορέα παρακαλώ διορθώστε",IFERROR(VLOOKUP($I22,'ΥΠΟΥΡΓΕΙΑ &amp; Α.Α.'!$A:$B,2,FALSE),""))</f>
        <v/>
      </c>
      <c r="L22" s="5" t="str">
        <f>IF(AND(NOT(ISBLANK(I22)),NOT(ISBLANK(J22))),"Έχετε δηλώσει ότι ανήκει σε φορέα παρακαλώ διορθώστε",IFERROR(VLOOKUP($J22,ΦΟΡΕΙΣ!$A:$B,2,FALSE),""))</f>
        <v/>
      </c>
      <c r="O22" s="5" t="str">
        <f>IF(AND(NOT(ISBLANK(M22)),NOT(ISBLANK(N22))),"Έχετε δηλώσει ότι ανήκει σε φορέα παρακαλώ διορθώστε",IFERROR(VLOOKUP($M22,ΓΔΟΥ!$A:$B,2,FALSE),""))</f>
        <v/>
      </c>
      <c r="P22" s="5" t="str">
        <f>IF(AND(NOT(ISBLANK(M22)),NOT(ISBLANK(N22))),"Έχετε δηλώσει ότι ανήκει σε φορέα παρακαλώ διορθώστε",IFERROR(VLOOKUP($N22,ΦΟΡΕΙΣ!$A:$B,2,FALSE),""))</f>
        <v/>
      </c>
    </row>
    <row r="23" spans="1:16" x14ac:dyDescent="0.25">
      <c r="A23" s="2">
        <v>2790</v>
      </c>
      <c r="B23" s="3">
        <v>99221927</v>
      </c>
      <c r="C23" s="4" t="s">
        <v>2416</v>
      </c>
      <c r="D23" s="4"/>
      <c r="E23" s="2"/>
      <c r="F23" s="2">
        <v>0</v>
      </c>
      <c r="G23" s="2"/>
      <c r="H23" s="2"/>
      <c r="K23" s="5" t="str">
        <f>IF(AND(NOT(ISBLANK(I23)),NOT(ISBLANK(J23))),"Έχετε δηλώσει ότι ανήκει σε φορέα παρακαλώ διορθώστε",IFERROR(VLOOKUP($I23,'ΥΠΟΥΡΓΕΙΑ &amp; Α.Α.'!$A:$B,2,FALSE),""))</f>
        <v/>
      </c>
      <c r="L23" s="5" t="str">
        <f>IF(AND(NOT(ISBLANK(I23)),NOT(ISBLANK(J23))),"Έχετε δηλώσει ότι ανήκει σε φορέα παρακαλώ διορθώστε",IFERROR(VLOOKUP($J23,ΦΟΡΕΙΣ!$A:$B,2,FALSE),""))</f>
        <v/>
      </c>
      <c r="O23" s="5" t="str">
        <f>IF(AND(NOT(ISBLANK(M23)),NOT(ISBLANK(N23))),"Έχετε δηλώσει ότι ανήκει σε φορέα παρακαλώ διορθώστε",IFERROR(VLOOKUP($M23,ΓΔΟΥ!$A:$B,2,FALSE),""))</f>
        <v/>
      </c>
      <c r="P23" s="5" t="str">
        <f>IF(AND(NOT(ISBLANK(M23)),NOT(ISBLANK(N23))),"Έχετε δηλώσει ότι ανήκει σε φορέα παρακαλώ διορθώστε",IFERROR(VLOOKUP($N23,ΦΟΡΕΙΣ!$A:$B,2,FALSE),""))</f>
        <v/>
      </c>
    </row>
    <row r="24" spans="1:16" x14ac:dyDescent="0.25">
      <c r="A24" s="2">
        <v>646</v>
      </c>
      <c r="B24" s="3">
        <v>99221938</v>
      </c>
      <c r="C24" s="4" t="s">
        <v>2417</v>
      </c>
      <c r="D24" s="4" t="s">
        <v>2418</v>
      </c>
      <c r="E24" s="2">
        <v>3499</v>
      </c>
      <c r="F24" s="2">
        <v>2012</v>
      </c>
      <c r="G24" s="2" t="s">
        <v>2395</v>
      </c>
      <c r="H24" s="2"/>
      <c r="K24" s="5" t="str">
        <f>IF(AND(NOT(ISBLANK(I24)),NOT(ISBLANK(J24))),"Έχετε δηλώσει ότι ανήκει σε φορέα παρακαλώ διορθώστε",IFERROR(VLOOKUP($I24,'ΥΠΟΥΡΓΕΙΑ &amp; Α.Α.'!$A:$B,2,FALSE),""))</f>
        <v/>
      </c>
      <c r="L24" s="5" t="str">
        <f>IF(AND(NOT(ISBLANK(I24)),NOT(ISBLANK(J24))),"Έχετε δηλώσει ότι ανήκει σε φορέα παρακαλώ διορθώστε",IFERROR(VLOOKUP($J24,ΦΟΡΕΙΣ!$A:$B,2,FALSE),""))</f>
        <v/>
      </c>
      <c r="O24" s="5" t="str">
        <f>IF(AND(NOT(ISBLANK(M24)),NOT(ISBLANK(N24))),"Έχετε δηλώσει ότι ανήκει σε φορέα παρακαλώ διορθώστε",IFERROR(VLOOKUP($M24,ΓΔΟΥ!$A:$B,2,FALSE),""))</f>
        <v/>
      </c>
      <c r="P24" s="5" t="str">
        <f>IF(AND(NOT(ISBLANK(M24)),NOT(ISBLANK(N24))),"Έχετε δηλώσει ότι ανήκει σε φορέα παρακαλώ διορθώστε",IFERROR(VLOOKUP($N24,ΦΟΡΕΙΣ!$A:$B,2,FALSE),""))</f>
        <v/>
      </c>
    </row>
    <row r="25" spans="1:16" x14ac:dyDescent="0.25">
      <c r="A25" s="2">
        <v>588</v>
      </c>
      <c r="B25" s="3">
        <v>99221872</v>
      </c>
      <c r="C25" s="4" t="s">
        <v>2419</v>
      </c>
      <c r="D25" s="4" t="s">
        <v>2420</v>
      </c>
      <c r="E25" s="2"/>
      <c r="F25" s="2">
        <v>0</v>
      </c>
      <c r="G25" s="2"/>
      <c r="H25" s="2"/>
      <c r="K25" s="5" t="str">
        <f>IF(AND(NOT(ISBLANK(I25)),NOT(ISBLANK(J25))),"Έχετε δηλώσει ότι ανήκει σε φορέα παρακαλώ διορθώστε",IFERROR(VLOOKUP($I25,'ΥΠΟΥΡΓΕΙΑ &amp; Α.Α.'!$A:$B,2,FALSE),""))</f>
        <v/>
      </c>
      <c r="L25" s="5" t="str">
        <f>IF(AND(NOT(ISBLANK(I25)),NOT(ISBLANK(J25))),"Έχετε δηλώσει ότι ανήκει σε φορέα παρακαλώ διορθώστε",IFERROR(VLOOKUP($J25,ΦΟΡΕΙΣ!$A:$B,2,FALSE),""))</f>
        <v/>
      </c>
      <c r="O25" s="5" t="str">
        <f>IF(AND(NOT(ISBLANK(M25)),NOT(ISBLANK(N25))),"Έχετε δηλώσει ότι ανήκει σε φορέα παρακαλώ διορθώστε",IFERROR(VLOOKUP($M25,ΓΔΟΥ!$A:$B,2,FALSE),""))</f>
        <v/>
      </c>
      <c r="P25" s="5" t="str">
        <f>IF(AND(NOT(ISBLANK(M25)),NOT(ISBLANK(N25))),"Έχετε δηλώσει ότι ανήκει σε φορέα παρακαλώ διορθώστε",IFERROR(VLOOKUP($N25,ΦΟΡΕΙΣ!$A:$B,2,FALSE),""))</f>
        <v/>
      </c>
    </row>
    <row r="26" spans="1:16" x14ac:dyDescent="0.25">
      <c r="A26" s="2">
        <v>679</v>
      </c>
      <c r="B26" s="3">
        <v>99221999</v>
      </c>
      <c r="C26" s="4" t="s">
        <v>2421</v>
      </c>
      <c r="D26" s="4" t="s">
        <v>2422</v>
      </c>
      <c r="E26" s="2"/>
      <c r="F26" s="2">
        <v>0</v>
      </c>
      <c r="G26" s="2"/>
      <c r="H26" s="2"/>
      <c r="K26" s="5" t="str">
        <f>IF(AND(NOT(ISBLANK(I26)),NOT(ISBLANK(J26))),"Έχετε δηλώσει ότι ανήκει σε φορέα παρακαλώ διορθώστε",IFERROR(VLOOKUP($I26,'ΥΠΟΥΡΓΕΙΑ &amp; Α.Α.'!$A:$B,2,FALSE),""))</f>
        <v/>
      </c>
      <c r="L26" s="5" t="str">
        <f>IF(AND(NOT(ISBLANK(I26)),NOT(ISBLANK(J26))),"Έχετε δηλώσει ότι ανήκει σε φορέα παρακαλώ διορθώστε",IFERROR(VLOOKUP($J26,ΦΟΡΕΙΣ!$A:$B,2,FALSE),""))</f>
        <v/>
      </c>
      <c r="O26" s="5" t="str">
        <f>IF(AND(NOT(ISBLANK(M26)),NOT(ISBLANK(N26))),"Έχετε δηλώσει ότι ανήκει σε φορέα παρακαλώ διορθώστε",IFERROR(VLOOKUP($M26,ΓΔΟΥ!$A:$B,2,FALSE),""))</f>
        <v/>
      </c>
      <c r="P26" s="5" t="str">
        <f>IF(AND(NOT(ISBLANK(M26)),NOT(ISBLANK(N26))),"Έχετε δηλώσει ότι ανήκει σε φορέα παρακαλώ διορθώστε",IFERROR(VLOOKUP($N26,ΦΟΡΕΙΣ!$A:$B,2,FALSE),""))</f>
        <v/>
      </c>
    </row>
    <row r="27" spans="1:16" x14ac:dyDescent="0.25">
      <c r="A27" s="2">
        <v>583</v>
      </c>
      <c r="B27" s="3">
        <v>99221567</v>
      </c>
      <c r="C27" s="4" t="s">
        <v>2423</v>
      </c>
      <c r="D27" s="4" t="s">
        <v>2424</v>
      </c>
      <c r="E27" s="2">
        <v>711</v>
      </c>
      <c r="F27" s="2">
        <v>1998</v>
      </c>
      <c r="G27" s="2" t="s">
        <v>2395</v>
      </c>
      <c r="H27" s="2"/>
      <c r="K27" s="5" t="str">
        <f>IF(AND(NOT(ISBLANK(I27)),NOT(ISBLANK(J27))),"Έχετε δηλώσει ότι ανήκει σε φορέα παρακαλώ διορθώστε",IFERROR(VLOOKUP($I27,'ΥΠΟΥΡΓΕΙΑ &amp; Α.Α.'!$A:$B,2,FALSE),""))</f>
        <v/>
      </c>
      <c r="L27" s="5" t="str">
        <f>IF(AND(NOT(ISBLANK(I27)),NOT(ISBLANK(J27))),"Έχετε δηλώσει ότι ανήκει σε φορέα παρακαλώ διορθώστε",IFERROR(VLOOKUP($J27,ΦΟΡΕΙΣ!$A:$B,2,FALSE),""))</f>
        <v/>
      </c>
      <c r="O27" s="5" t="str">
        <f>IF(AND(NOT(ISBLANK(M27)),NOT(ISBLANK(N27))),"Έχετε δηλώσει ότι ανήκει σε φορέα παρακαλώ διορθώστε",IFERROR(VLOOKUP($M27,ΓΔΟΥ!$A:$B,2,FALSE),""))</f>
        <v/>
      </c>
      <c r="P27" s="5" t="str">
        <f>IF(AND(NOT(ISBLANK(M27)),NOT(ISBLANK(N27))),"Έχετε δηλώσει ότι ανήκει σε φορέα παρακαλώ διορθώστε",IFERROR(VLOOKUP($N27,ΦΟΡΕΙΣ!$A:$B,2,FALSE),""))</f>
        <v/>
      </c>
    </row>
    <row r="28" spans="1:16" x14ac:dyDescent="0.25">
      <c r="A28" s="2">
        <v>575</v>
      </c>
      <c r="B28" s="3">
        <v>99221487</v>
      </c>
      <c r="C28" s="4" t="s">
        <v>2425</v>
      </c>
      <c r="D28" s="4" t="s">
        <v>2426</v>
      </c>
      <c r="E28" s="2">
        <v>72</v>
      </c>
      <c r="F28" s="2">
        <v>2001</v>
      </c>
      <c r="G28" s="2" t="s">
        <v>2382</v>
      </c>
      <c r="H28" s="2"/>
      <c r="K28" s="5" t="str">
        <f>IF(AND(NOT(ISBLANK(I28)),NOT(ISBLANK(J28))),"Έχετε δηλώσει ότι ανήκει σε φορέα παρακαλώ διορθώστε",IFERROR(VLOOKUP($I28,'ΥΠΟΥΡΓΕΙΑ &amp; Α.Α.'!$A:$B,2,FALSE),""))</f>
        <v/>
      </c>
      <c r="L28" s="5" t="str">
        <f>IF(AND(NOT(ISBLANK(I28)),NOT(ISBLANK(J28))),"Έχετε δηλώσει ότι ανήκει σε φορέα παρακαλώ διορθώστε",IFERROR(VLOOKUP($J28,ΦΟΡΕΙΣ!$A:$B,2,FALSE),""))</f>
        <v/>
      </c>
      <c r="O28" s="5" t="str">
        <f>IF(AND(NOT(ISBLANK(M28)),NOT(ISBLANK(N28))),"Έχετε δηλώσει ότι ανήκει σε φορέα παρακαλώ διορθώστε",IFERROR(VLOOKUP($M28,ΓΔΟΥ!$A:$B,2,FALSE),""))</f>
        <v/>
      </c>
      <c r="P28" s="5" t="str">
        <f>IF(AND(NOT(ISBLANK(M28)),NOT(ISBLANK(N28))),"Έχετε δηλώσει ότι ανήκει σε φορέα παρακαλώ διορθώστε",IFERROR(VLOOKUP($N28,ΦΟΡΕΙΣ!$A:$B,2,FALSE),""))</f>
        <v/>
      </c>
    </row>
    <row r="29" spans="1:16" x14ac:dyDescent="0.25">
      <c r="A29" s="2">
        <v>596</v>
      </c>
      <c r="B29" s="3">
        <v>99221881</v>
      </c>
      <c r="C29" s="4" t="s">
        <v>2427</v>
      </c>
      <c r="D29" s="4" t="s">
        <v>2428</v>
      </c>
      <c r="E29" s="2">
        <v>3499</v>
      </c>
      <c r="F29" s="2">
        <v>2012</v>
      </c>
      <c r="G29" s="2" t="s">
        <v>2395</v>
      </c>
      <c r="H29" s="2"/>
      <c r="K29" s="5" t="str">
        <f>IF(AND(NOT(ISBLANK(I29)),NOT(ISBLANK(J29))),"Έχετε δηλώσει ότι ανήκει σε φορέα παρακαλώ διορθώστε",IFERROR(VLOOKUP($I29,'ΥΠΟΥΡΓΕΙΑ &amp; Α.Α.'!$A:$B,2,FALSE),""))</f>
        <v/>
      </c>
      <c r="L29" s="5" t="str">
        <f>IF(AND(NOT(ISBLANK(I29)),NOT(ISBLANK(J29))),"Έχετε δηλώσει ότι ανήκει σε φορέα παρακαλώ διορθώστε",IFERROR(VLOOKUP($J29,ΦΟΡΕΙΣ!$A:$B,2,FALSE),""))</f>
        <v/>
      </c>
      <c r="O29" s="5" t="str">
        <f>IF(AND(NOT(ISBLANK(M29)),NOT(ISBLANK(N29))),"Έχετε δηλώσει ότι ανήκει σε φορέα παρακαλώ διορθώστε",IFERROR(VLOOKUP($M29,ΓΔΟΥ!$A:$B,2,FALSE),""))</f>
        <v/>
      </c>
      <c r="P29" s="5" t="str">
        <f>IF(AND(NOT(ISBLANK(M29)),NOT(ISBLANK(N29))),"Έχετε δηλώσει ότι ανήκει σε φορέα παρακαλώ διορθώστε",IFERROR(VLOOKUP($N29,ΦΟΡΕΙΣ!$A:$B,2,FALSE),""))</f>
        <v/>
      </c>
    </row>
    <row r="30" spans="1:16" x14ac:dyDescent="0.25">
      <c r="A30" s="2">
        <v>683</v>
      </c>
      <c r="B30" s="3">
        <v>99222003</v>
      </c>
      <c r="C30" s="4" t="s">
        <v>2429</v>
      </c>
      <c r="D30" s="4" t="s">
        <v>2430</v>
      </c>
      <c r="E30" s="2">
        <v>3486</v>
      </c>
      <c r="F30" s="2">
        <v>2012</v>
      </c>
      <c r="G30" s="2" t="s">
        <v>2395</v>
      </c>
      <c r="H30" s="2"/>
      <c r="K30" s="5" t="str">
        <f>IF(AND(NOT(ISBLANK(I30)),NOT(ISBLANK(J30))),"Έχετε δηλώσει ότι ανήκει σε φορέα παρακαλώ διορθώστε",IFERROR(VLOOKUP($I30,'ΥΠΟΥΡΓΕΙΑ &amp; Α.Α.'!$A:$B,2,FALSE),""))</f>
        <v/>
      </c>
      <c r="L30" s="5" t="str">
        <f>IF(AND(NOT(ISBLANK(I30)),NOT(ISBLANK(J30))),"Έχετε δηλώσει ότι ανήκει σε φορέα παρακαλώ διορθώστε",IFERROR(VLOOKUP($J30,ΦΟΡΕΙΣ!$A:$B,2,FALSE),""))</f>
        <v/>
      </c>
      <c r="O30" s="5" t="str">
        <f>IF(AND(NOT(ISBLANK(M30)),NOT(ISBLANK(N30))),"Έχετε δηλώσει ότι ανήκει σε φορέα παρακαλώ διορθώστε",IFERROR(VLOOKUP($M30,ΓΔΟΥ!$A:$B,2,FALSE),""))</f>
        <v/>
      </c>
      <c r="P30" s="5" t="str">
        <f>IF(AND(NOT(ISBLANK(M30)),NOT(ISBLANK(N30))),"Έχετε δηλώσει ότι ανήκει σε φορέα παρακαλώ διορθώστε",IFERROR(VLOOKUP($N30,ΦΟΡΕΙΣ!$A:$B,2,FALSE),""))</f>
        <v/>
      </c>
    </row>
    <row r="31" spans="1:16" x14ac:dyDescent="0.25">
      <c r="A31" s="2">
        <v>576</v>
      </c>
      <c r="B31" s="3">
        <v>99221488</v>
      </c>
      <c r="C31" s="4" t="s">
        <v>2431</v>
      </c>
      <c r="D31" s="4" t="s">
        <v>2432</v>
      </c>
      <c r="E31" s="2"/>
      <c r="F31" s="2">
        <v>0</v>
      </c>
      <c r="G31" s="2"/>
      <c r="H31" s="2"/>
      <c r="K31" s="5" t="str">
        <f>IF(AND(NOT(ISBLANK(I31)),NOT(ISBLANK(J31))),"Έχετε δηλώσει ότι ανήκει σε φορέα παρακαλώ διορθώστε",IFERROR(VLOOKUP($I31,'ΥΠΟΥΡΓΕΙΑ &amp; Α.Α.'!$A:$B,2,FALSE),""))</f>
        <v/>
      </c>
      <c r="L31" s="5" t="str">
        <f>IF(AND(NOT(ISBLANK(I31)),NOT(ISBLANK(J31))),"Έχετε δηλώσει ότι ανήκει σε φορέα παρακαλώ διορθώστε",IFERROR(VLOOKUP($J31,ΦΟΡΕΙΣ!$A:$B,2,FALSE),""))</f>
        <v/>
      </c>
      <c r="O31" s="5" t="str">
        <f>IF(AND(NOT(ISBLANK(M31)),NOT(ISBLANK(N31))),"Έχετε δηλώσει ότι ανήκει σε φορέα παρακαλώ διορθώστε",IFERROR(VLOOKUP($M31,ΓΔΟΥ!$A:$B,2,FALSE),""))</f>
        <v/>
      </c>
      <c r="P31" s="5" t="str">
        <f>IF(AND(NOT(ISBLANK(M31)),NOT(ISBLANK(N31))),"Έχετε δηλώσει ότι ανήκει σε φορέα παρακαλώ διορθώστε",IFERROR(VLOOKUP($N31,ΦΟΡΕΙΣ!$A:$B,2,FALSE),""))</f>
        <v/>
      </c>
    </row>
    <row r="32" spans="1:16" x14ac:dyDescent="0.25">
      <c r="A32" s="2">
        <v>649</v>
      </c>
      <c r="B32" s="3">
        <v>99221941</v>
      </c>
      <c r="C32" s="4" t="s">
        <v>2433</v>
      </c>
      <c r="D32" s="4" t="s">
        <v>2434</v>
      </c>
      <c r="E32" s="2">
        <v>261</v>
      </c>
      <c r="F32" s="2">
        <v>2013</v>
      </c>
      <c r="G32" s="2" t="s">
        <v>2382</v>
      </c>
      <c r="H32" s="2"/>
      <c r="K32" s="5" t="str">
        <f>IF(AND(NOT(ISBLANK(I32)),NOT(ISBLANK(J32))),"Έχετε δηλώσει ότι ανήκει σε φορέα παρακαλώ διορθώστε",IFERROR(VLOOKUP($I32,'ΥΠΟΥΡΓΕΙΑ &amp; Α.Α.'!$A:$B,2,FALSE),""))</f>
        <v/>
      </c>
      <c r="L32" s="5" t="str">
        <f>IF(AND(NOT(ISBLANK(I32)),NOT(ISBLANK(J32))),"Έχετε δηλώσει ότι ανήκει σε φορέα παρακαλώ διορθώστε",IFERROR(VLOOKUP($J32,ΦΟΡΕΙΣ!$A:$B,2,FALSE),""))</f>
        <v/>
      </c>
      <c r="O32" s="5" t="str">
        <f>IF(AND(NOT(ISBLANK(M32)),NOT(ISBLANK(N32))),"Έχετε δηλώσει ότι ανήκει σε φορέα παρακαλώ διορθώστε",IFERROR(VLOOKUP($M32,ΓΔΟΥ!$A:$B,2,FALSE),""))</f>
        <v/>
      </c>
      <c r="P32" s="5" t="str">
        <f>IF(AND(NOT(ISBLANK(M32)),NOT(ISBLANK(N32))),"Έχετε δηλώσει ότι ανήκει σε φορέα παρακαλώ διορθώστε",IFERROR(VLOOKUP($N32,ΦΟΡΕΙΣ!$A:$B,2,FALSE),""))</f>
        <v/>
      </c>
    </row>
    <row r="33" spans="1:16" x14ac:dyDescent="0.25">
      <c r="A33" s="2">
        <v>600</v>
      </c>
      <c r="B33" s="3">
        <v>99221886</v>
      </c>
      <c r="C33" s="4" t="s">
        <v>2435</v>
      </c>
      <c r="D33" s="4" t="s">
        <v>2436</v>
      </c>
      <c r="E33" s="2">
        <v>261</v>
      </c>
      <c r="F33" s="2">
        <v>2013</v>
      </c>
      <c r="G33" s="2" t="s">
        <v>2382</v>
      </c>
      <c r="H33" s="2"/>
      <c r="K33" s="5" t="str">
        <f>IF(AND(NOT(ISBLANK(I33)),NOT(ISBLANK(J33))),"Έχετε δηλώσει ότι ανήκει σε φορέα παρακαλώ διορθώστε",IFERROR(VLOOKUP($I33,'ΥΠΟΥΡΓΕΙΑ &amp; Α.Α.'!$A:$B,2,FALSE),""))</f>
        <v/>
      </c>
      <c r="L33" s="5" t="str">
        <f>IF(AND(NOT(ISBLANK(I33)),NOT(ISBLANK(J33))),"Έχετε δηλώσει ότι ανήκει σε φορέα παρακαλώ διορθώστε",IFERROR(VLOOKUP($J33,ΦΟΡΕΙΣ!$A:$B,2,FALSE),""))</f>
        <v/>
      </c>
      <c r="O33" s="5" t="str">
        <f>IF(AND(NOT(ISBLANK(M33)),NOT(ISBLANK(N33))),"Έχετε δηλώσει ότι ανήκει σε φορέα παρακαλώ διορθώστε",IFERROR(VLOOKUP($M33,ΓΔΟΥ!$A:$B,2,FALSE),""))</f>
        <v/>
      </c>
      <c r="P33" s="5" t="str">
        <f>IF(AND(NOT(ISBLANK(M33)),NOT(ISBLANK(N33))),"Έχετε δηλώσει ότι ανήκει σε φορέα παρακαλώ διορθώστε",IFERROR(VLOOKUP($N33,ΦΟΡΕΙΣ!$A:$B,2,FALSE),""))</f>
        <v/>
      </c>
    </row>
    <row r="34" spans="1:16" x14ac:dyDescent="0.25">
      <c r="A34" s="2">
        <v>637</v>
      </c>
      <c r="B34" s="3">
        <v>99221928</v>
      </c>
      <c r="C34" s="4" t="s">
        <v>2437</v>
      </c>
      <c r="D34" s="4" t="s">
        <v>2438</v>
      </c>
      <c r="E34" s="2">
        <v>3510</v>
      </c>
      <c r="F34" s="2">
        <v>2012</v>
      </c>
      <c r="G34" s="2" t="s">
        <v>2395</v>
      </c>
      <c r="H34" s="2"/>
      <c r="K34" s="5" t="str">
        <f>IF(AND(NOT(ISBLANK(I34)),NOT(ISBLANK(J34))),"Έχετε δηλώσει ότι ανήκει σε φορέα παρακαλώ διορθώστε",IFERROR(VLOOKUP($I34,'ΥΠΟΥΡΓΕΙΑ &amp; Α.Α.'!$A:$B,2,FALSE),""))</f>
        <v/>
      </c>
      <c r="L34" s="5" t="str">
        <f>IF(AND(NOT(ISBLANK(I34)),NOT(ISBLANK(J34))),"Έχετε δηλώσει ότι ανήκει σε φορέα παρακαλώ διορθώστε",IFERROR(VLOOKUP($J34,ΦΟΡΕΙΣ!$A:$B,2,FALSE),""))</f>
        <v/>
      </c>
      <c r="O34" s="5" t="str">
        <f>IF(AND(NOT(ISBLANK(M34)),NOT(ISBLANK(N34))),"Έχετε δηλώσει ότι ανήκει σε φορέα παρακαλώ διορθώστε",IFERROR(VLOOKUP($M34,ΓΔΟΥ!$A:$B,2,FALSE),""))</f>
        <v/>
      </c>
      <c r="P34" s="5" t="str">
        <f>IF(AND(NOT(ISBLANK(M34)),NOT(ISBLANK(N34))),"Έχετε δηλώσει ότι ανήκει σε φορέα παρακαλώ διορθώστε",IFERROR(VLOOKUP($N34,ΦΟΡΕΙΣ!$A:$B,2,FALSE),""))</f>
        <v/>
      </c>
    </row>
    <row r="35" spans="1:16" x14ac:dyDescent="0.25">
      <c r="A35" s="2">
        <v>577</v>
      </c>
      <c r="B35" s="3">
        <v>99221490</v>
      </c>
      <c r="C35" s="4" t="s">
        <v>2439</v>
      </c>
      <c r="D35" s="4" t="s">
        <v>2440</v>
      </c>
      <c r="E35" s="2">
        <v>12</v>
      </c>
      <c r="F35" s="2">
        <v>1986</v>
      </c>
      <c r="G35" s="2" t="s">
        <v>2382</v>
      </c>
      <c r="H35" s="2"/>
      <c r="K35" s="5" t="str">
        <f>IF(AND(NOT(ISBLANK(I35)),NOT(ISBLANK(J35))),"Έχετε δηλώσει ότι ανήκει σε φορέα παρακαλώ διορθώστε",IFERROR(VLOOKUP($I35,'ΥΠΟΥΡΓΕΙΑ &amp; Α.Α.'!$A:$B,2,FALSE),""))</f>
        <v/>
      </c>
      <c r="L35" s="5" t="str">
        <f>IF(AND(NOT(ISBLANK(I35)),NOT(ISBLANK(J35))),"Έχετε δηλώσει ότι ανήκει σε φορέα παρακαλώ διορθώστε",IFERROR(VLOOKUP($J35,ΦΟΡΕΙΣ!$A:$B,2,FALSE),""))</f>
        <v/>
      </c>
      <c r="O35" s="5" t="str">
        <f>IF(AND(NOT(ISBLANK(M35)),NOT(ISBLANK(N35))),"Έχετε δηλώσει ότι ανήκει σε φορέα παρακαλώ διορθώστε",IFERROR(VLOOKUP($M35,ΓΔΟΥ!$A:$B,2,FALSE),""))</f>
        <v/>
      </c>
      <c r="P35" s="5" t="str">
        <f>IF(AND(NOT(ISBLANK(M35)),NOT(ISBLANK(N35))),"Έχετε δηλώσει ότι ανήκει σε φορέα παρακαλώ διορθώστε",IFERROR(VLOOKUP($N35,ΦΟΡΕΙΣ!$A:$B,2,FALSE),""))</f>
        <v/>
      </c>
    </row>
    <row r="36" spans="1:16" x14ac:dyDescent="0.25">
      <c r="A36" s="2">
        <v>578</v>
      </c>
      <c r="B36" s="3">
        <v>99221492</v>
      </c>
      <c r="C36" s="4" t="s">
        <v>2441</v>
      </c>
      <c r="D36" s="4" t="s">
        <v>2442</v>
      </c>
      <c r="E36" s="2"/>
      <c r="F36" s="2">
        <v>0</v>
      </c>
      <c r="G36" s="2"/>
      <c r="H36" s="2"/>
      <c r="K36" s="5" t="str">
        <f>IF(AND(NOT(ISBLANK(I36)),NOT(ISBLANK(J36))),"Έχετε δηλώσει ότι ανήκει σε φορέα παρακαλώ διορθώστε",IFERROR(VLOOKUP($I36,'ΥΠΟΥΡΓΕΙΑ &amp; Α.Α.'!$A:$B,2,FALSE),""))</f>
        <v/>
      </c>
      <c r="L36" s="5" t="str">
        <f>IF(AND(NOT(ISBLANK(I36)),NOT(ISBLANK(J36))),"Έχετε δηλώσει ότι ανήκει σε φορέα παρακαλώ διορθώστε",IFERROR(VLOOKUP($J36,ΦΟΡΕΙΣ!$A:$B,2,FALSE),""))</f>
        <v/>
      </c>
      <c r="O36" s="5" t="str">
        <f>IF(AND(NOT(ISBLANK(M36)),NOT(ISBLANK(N36))),"Έχετε δηλώσει ότι ανήκει σε φορέα παρακαλώ διορθώστε",IFERROR(VLOOKUP($M36,ΓΔΟΥ!$A:$B,2,FALSE),""))</f>
        <v/>
      </c>
      <c r="P36" s="5" t="str">
        <f>IF(AND(NOT(ISBLANK(M36)),NOT(ISBLANK(N36))),"Έχετε δηλώσει ότι ανήκει σε φορέα παρακαλώ διορθώστε",IFERROR(VLOOKUP($N36,ΦΟΡΕΙΣ!$A:$B,2,FALSE),""))</f>
        <v/>
      </c>
    </row>
    <row r="37" spans="1:16" x14ac:dyDescent="0.25">
      <c r="A37" s="2">
        <v>581</v>
      </c>
      <c r="B37" s="3">
        <v>99221505</v>
      </c>
      <c r="C37" s="4" t="s">
        <v>2443</v>
      </c>
      <c r="D37" s="4" t="s">
        <v>2444</v>
      </c>
      <c r="E37" s="2">
        <v>25</v>
      </c>
      <c r="F37" s="2">
        <v>2007</v>
      </c>
      <c r="G37" s="2" t="s">
        <v>2382</v>
      </c>
      <c r="H37" s="2"/>
      <c r="K37" s="5" t="str">
        <f>IF(AND(NOT(ISBLANK(I37)),NOT(ISBLANK(J37))),"Έχετε δηλώσει ότι ανήκει σε φορέα παρακαλώ διορθώστε",IFERROR(VLOOKUP($I37,'ΥΠΟΥΡΓΕΙΑ &amp; Α.Α.'!$A:$B,2,FALSE),""))</f>
        <v/>
      </c>
      <c r="L37" s="5" t="str">
        <f>IF(AND(NOT(ISBLANK(I37)),NOT(ISBLANK(J37))),"Έχετε δηλώσει ότι ανήκει σε φορέα παρακαλώ διορθώστε",IFERROR(VLOOKUP($J37,ΦΟΡΕΙΣ!$A:$B,2,FALSE),""))</f>
        <v/>
      </c>
      <c r="O37" s="5" t="str">
        <f>IF(AND(NOT(ISBLANK(M37)),NOT(ISBLANK(N37))),"Έχετε δηλώσει ότι ανήκει σε φορέα παρακαλώ διορθώστε",IFERROR(VLOOKUP($M37,ΓΔΟΥ!$A:$B,2,FALSE),""))</f>
        <v/>
      </c>
      <c r="P37" s="5" t="str">
        <f>IF(AND(NOT(ISBLANK(M37)),NOT(ISBLANK(N37))),"Έχετε δηλώσει ότι ανήκει σε φορέα παρακαλώ διορθώστε",IFERROR(VLOOKUP($N37,ΦΟΡΕΙΣ!$A:$B,2,FALSE),""))</f>
        <v/>
      </c>
    </row>
    <row r="38" spans="1:16" x14ac:dyDescent="0.25">
      <c r="A38" s="2">
        <v>802</v>
      </c>
      <c r="B38" s="3">
        <v>99203011</v>
      </c>
      <c r="C38" s="4" t="s">
        <v>2445</v>
      </c>
      <c r="D38" s="4" t="s">
        <v>2446</v>
      </c>
      <c r="E38" s="2"/>
      <c r="F38" s="2">
        <v>0</v>
      </c>
      <c r="G38" s="2"/>
      <c r="H38" s="2"/>
      <c r="K38" s="5" t="str">
        <f>IF(AND(NOT(ISBLANK(I38)),NOT(ISBLANK(J38))),"Έχετε δηλώσει ότι ανήκει σε φορέα παρακαλώ διορθώστε",IFERROR(VLOOKUP($I38,'ΥΠΟΥΡΓΕΙΑ &amp; Α.Α.'!$A:$B,2,FALSE),""))</f>
        <v/>
      </c>
      <c r="L38" s="5" t="str">
        <f>IF(AND(NOT(ISBLANK(I38)),NOT(ISBLANK(J38))),"Έχετε δηλώσει ότι ανήκει σε φορέα παρακαλώ διορθώστε",IFERROR(VLOOKUP($J38,ΦΟΡΕΙΣ!$A:$B,2,FALSE),""))</f>
        <v/>
      </c>
      <c r="O38" s="5" t="str">
        <f>IF(AND(NOT(ISBLANK(M38)),NOT(ISBLANK(N38))),"Έχετε δηλώσει ότι ανήκει σε φορέα παρακαλώ διορθώστε",IFERROR(VLOOKUP($M38,ΓΔΟΥ!$A:$B,2,FALSE),""))</f>
        <v/>
      </c>
      <c r="P38" s="5" t="str">
        <f>IF(AND(NOT(ISBLANK(M38)),NOT(ISBLANK(N38))),"Έχετε δηλώσει ότι ανήκει σε φορέα παρακαλώ διορθώστε",IFERROR(VLOOKUP($N38,ΦΟΡΕΙΣ!$A:$B,2,FALSE),""))</f>
        <v/>
      </c>
    </row>
    <row r="39" spans="1:16" x14ac:dyDescent="0.25">
      <c r="A39" s="2">
        <v>477</v>
      </c>
      <c r="B39" s="3">
        <v>22954</v>
      </c>
      <c r="C39" s="4" t="s">
        <v>544</v>
      </c>
      <c r="D39" s="4" t="s">
        <v>2447</v>
      </c>
      <c r="E39" s="2">
        <v>17</v>
      </c>
      <c r="F39" s="2">
        <v>2005</v>
      </c>
      <c r="G39" s="2" t="s">
        <v>2382</v>
      </c>
      <c r="H39" s="2"/>
      <c r="K39" s="5" t="str">
        <f>IF(AND(NOT(ISBLANK(I39)),NOT(ISBLANK(J39))),"Έχετε δηλώσει ότι ανήκει σε φορέα παρακαλώ διορθώστε",IFERROR(VLOOKUP($I39,'ΥΠΟΥΡΓΕΙΑ &amp; Α.Α.'!$A:$B,2,FALSE),""))</f>
        <v/>
      </c>
      <c r="L39" s="5" t="str">
        <f>IF(AND(NOT(ISBLANK(I39)),NOT(ISBLANK(J39))),"Έχετε δηλώσει ότι ανήκει σε φορέα παρακαλώ διορθώστε",IFERROR(VLOOKUP($J39,ΦΟΡΕΙΣ!$A:$B,2,FALSE),""))</f>
        <v/>
      </c>
      <c r="O39" s="5" t="str">
        <f>IF(AND(NOT(ISBLANK(M39)),NOT(ISBLANK(N39))),"Έχετε δηλώσει ότι ανήκει σε φορέα παρακαλώ διορθώστε",IFERROR(VLOOKUP($M39,ΓΔΟΥ!$A:$B,2,FALSE),""))</f>
        <v/>
      </c>
      <c r="P39" s="5" t="str">
        <f>IF(AND(NOT(ISBLANK(M39)),NOT(ISBLANK(N39))),"Έχετε δηλώσει ότι ανήκει σε φορέα παρακαλώ διορθώστε",IFERROR(VLOOKUP($N39,ΦΟΡΕΙΣ!$A:$B,2,FALSE),""))</f>
        <v/>
      </c>
    </row>
    <row r="40" spans="1:16" x14ac:dyDescent="0.25">
      <c r="A40" s="2">
        <v>2503</v>
      </c>
      <c r="B40" s="3">
        <v>100037436</v>
      </c>
      <c r="C40" s="4" t="s">
        <v>2448</v>
      </c>
      <c r="D40" s="4"/>
      <c r="E40" s="2"/>
      <c r="F40" s="2">
        <v>0</v>
      </c>
      <c r="G40" s="2"/>
      <c r="H40" s="2"/>
      <c r="K40" s="5" t="str">
        <f>IF(AND(NOT(ISBLANK(I40)),NOT(ISBLANK(J40))),"Έχετε δηλώσει ότι ανήκει σε φορέα παρακαλώ διορθώστε",IFERROR(VLOOKUP($I40,'ΥΠΟΥΡΓΕΙΑ &amp; Α.Α.'!$A:$B,2,FALSE),""))</f>
        <v/>
      </c>
      <c r="L40" s="5" t="str">
        <f>IF(AND(NOT(ISBLANK(I40)),NOT(ISBLANK(J40))),"Έχετε δηλώσει ότι ανήκει σε φορέα παρακαλώ διορθώστε",IFERROR(VLOOKUP($J40,ΦΟΡΕΙΣ!$A:$B,2,FALSE),""))</f>
        <v/>
      </c>
      <c r="O40" s="5" t="str">
        <f>IF(AND(NOT(ISBLANK(M40)),NOT(ISBLANK(N40))),"Έχετε δηλώσει ότι ανήκει σε φορέα παρακαλώ διορθώστε",IFERROR(VLOOKUP($M40,ΓΔΟΥ!$A:$B,2,FALSE),""))</f>
        <v/>
      </c>
      <c r="P40" s="5" t="str">
        <f>IF(AND(NOT(ISBLANK(M40)),NOT(ISBLANK(N40))),"Έχετε δηλώσει ότι ανήκει σε φορέα παρακαλώ διορθώστε",IFERROR(VLOOKUP($N40,ΦΟΡΕΙΣ!$A:$B,2,FALSE),""))</f>
        <v/>
      </c>
    </row>
    <row r="41" spans="1:16" x14ac:dyDescent="0.25">
      <c r="A41" s="2">
        <v>565</v>
      </c>
      <c r="B41" s="3">
        <v>50071</v>
      </c>
      <c r="C41" s="4" t="s">
        <v>2449</v>
      </c>
      <c r="D41" s="4" t="s">
        <v>2450</v>
      </c>
      <c r="E41" s="2">
        <v>3402</v>
      </c>
      <c r="F41" s="2">
        <v>2005</v>
      </c>
      <c r="G41" s="2" t="s">
        <v>2382</v>
      </c>
      <c r="H41" s="2"/>
      <c r="K41" s="5" t="str">
        <f>IF(AND(NOT(ISBLANK(I41)),NOT(ISBLANK(J41))),"Έχετε δηλώσει ότι ανήκει σε φορέα παρακαλώ διορθώστε",IFERROR(VLOOKUP($I41,'ΥΠΟΥΡΓΕΙΑ &amp; Α.Α.'!$A:$B,2,FALSE),""))</f>
        <v/>
      </c>
      <c r="L41" s="5" t="str">
        <f>IF(AND(NOT(ISBLANK(I41)),NOT(ISBLANK(J41))),"Έχετε δηλώσει ότι ανήκει σε φορέα παρακαλώ διορθώστε",IFERROR(VLOOKUP($J41,ΦΟΡΕΙΣ!$A:$B,2,FALSE),""))</f>
        <v/>
      </c>
      <c r="O41" s="5" t="str">
        <f>IF(AND(NOT(ISBLANK(M41)),NOT(ISBLANK(N41))),"Έχετε δηλώσει ότι ανήκει σε φορέα παρακαλώ διορθώστε",IFERROR(VLOOKUP($M41,ΓΔΟΥ!$A:$B,2,FALSE),""))</f>
        <v/>
      </c>
      <c r="P41" s="5" t="str">
        <f>IF(AND(NOT(ISBLANK(M41)),NOT(ISBLANK(N41))),"Έχετε δηλώσει ότι ανήκει σε φορέα παρακαλώ διορθώστε",IFERROR(VLOOKUP($N41,ΦΟΡΕΙΣ!$A:$B,2,FALSE),""))</f>
        <v/>
      </c>
    </row>
    <row r="42" spans="1:16" x14ac:dyDescent="0.25">
      <c r="A42" s="2">
        <v>566</v>
      </c>
      <c r="B42" s="3">
        <v>50184</v>
      </c>
      <c r="C42" s="4" t="s">
        <v>2451</v>
      </c>
      <c r="D42" s="4" t="s">
        <v>2452</v>
      </c>
      <c r="E42" s="2">
        <v>169</v>
      </c>
      <c r="F42" s="2">
        <v>1988</v>
      </c>
      <c r="G42" s="2" t="s">
        <v>2382</v>
      </c>
      <c r="H42" s="2"/>
      <c r="K42" s="5" t="str">
        <f>IF(AND(NOT(ISBLANK(I42)),NOT(ISBLANK(J42))),"Έχετε δηλώσει ότι ανήκει σε φορέα παρακαλώ διορθώστε",IFERROR(VLOOKUP($I42,'ΥΠΟΥΡΓΕΙΑ &amp; Α.Α.'!$A:$B,2,FALSE),""))</f>
        <v/>
      </c>
      <c r="L42" s="5" t="str">
        <f>IF(AND(NOT(ISBLANK(I42)),NOT(ISBLANK(J42))),"Έχετε δηλώσει ότι ανήκει σε φορέα παρακαλώ διορθώστε",IFERROR(VLOOKUP($J42,ΦΟΡΕΙΣ!$A:$B,2,FALSE),""))</f>
        <v/>
      </c>
      <c r="O42" s="5" t="str">
        <f>IF(AND(NOT(ISBLANK(M42)),NOT(ISBLANK(N42))),"Έχετε δηλώσει ότι ανήκει σε φορέα παρακαλώ διορθώστε",IFERROR(VLOOKUP($M42,ΓΔΟΥ!$A:$B,2,FALSE),""))</f>
        <v/>
      </c>
      <c r="P42" s="5" t="str">
        <f>IF(AND(NOT(ISBLANK(M42)),NOT(ISBLANK(N42))),"Έχετε δηλώσει ότι ανήκει σε φορέα παρακαλώ διορθώστε",IFERROR(VLOOKUP($N42,ΦΟΡΕΙΣ!$A:$B,2,FALSE),""))</f>
        <v/>
      </c>
    </row>
    <row r="43" spans="1:16" x14ac:dyDescent="0.25">
      <c r="A43" s="2">
        <v>561</v>
      </c>
      <c r="B43" s="3">
        <v>50028</v>
      </c>
      <c r="C43" s="4" t="s">
        <v>2453</v>
      </c>
      <c r="D43" s="4" t="s">
        <v>2454</v>
      </c>
      <c r="E43" s="2">
        <v>100</v>
      </c>
      <c r="F43" s="2">
        <v>1973</v>
      </c>
      <c r="G43" s="2" t="s">
        <v>2382</v>
      </c>
      <c r="H43" s="2"/>
      <c r="K43" s="5" t="str">
        <f>IF(AND(NOT(ISBLANK(I43)),NOT(ISBLANK(J43))),"Έχετε δηλώσει ότι ανήκει σε φορέα παρακαλώ διορθώστε",IFERROR(VLOOKUP($I43,'ΥΠΟΥΡΓΕΙΑ &amp; Α.Α.'!$A:$B,2,FALSE),""))</f>
        <v/>
      </c>
      <c r="L43" s="5" t="str">
        <f>IF(AND(NOT(ISBLANK(I43)),NOT(ISBLANK(J43))),"Έχετε δηλώσει ότι ανήκει σε φορέα παρακαλώ διορθώστε",IFERROR(VLOOKUP($J43,ΦΟΡΕΙΣ!$A:$B,2,FALSE),""))</f>
        <v/>
      </c>
      <c r="O43" s="5" t="str">
        <f>IF(AND(NOT(ISBLANK(M43)),NOT(ISBLANK(N43))),"Έχετε δηλώσει ότι ανήκει σε φορέα παρακαλώ διορθώστε",IFERROR(VLOOKUP($M43,ΓΔΟΥ!$A:$B,2,FALSE),""))</f>
        <v/>
      </c>
      <c r="P43" s="5" t="str">
        <f>IF(AND(NOT(ISBLANK(M43)),NOT(ISBLANK(N43))),"Έχετε δηλώσει ότι ανήκει σε φορέα παρακαλώ διορθώστε",IFERROR(VLOOKUP($N43,ΦΟΡΕΙΣ!$A:$B,2,FALSE),""))</f>
        <v/>
      </c>
    </row>
    <row r="44" spans="1:16" x14ac:dyDescent="0.25">
      <c r="A44" s="2">
        <v>2806</v>
      </c>
      <c r="B44" s="3">
        <v>100046286</v>
      </c>
      <c r="C44" s="4" t="s">
        <v>2455</v>
      </c>
      <c r="D44" s="4"/>
      <c r="E44" s="2"/>
      <c r="F44" s="2">
        <v>0</v>
      </c>
      <c r="G44" s="2"/>
      <c r="H44" s="2"/>
      <c r="K44" s="5" t="str">
        <f>IF(AND(NOT(ISBLANK(I44)),NOT(ISBLANK(J44))),"Έχετε δηλώσει ότι ανήκει σε φορέα παρακαλώ διορθώστε",IFERROR(VLOOKUP($I44,'ΥΠΟΥΡΓΕΙΑ &amp; Α.Α.'!$A:$B,2,FALSE),""))</f>
        <v/>
      </c>
      <c r="L44" s="5" t="str">
        <f>IF(AND(NOT(ISBLANK(I44)),NOT(ISBLANK(J44))),"Έχετε δηλώσει ότι ανήκει σε φορέα παρακαλώ διορθώστε",IFERROR(VLOOKUP($J44,ΦΟΡΕΙΣ!$A:$B,2,FALSE),""))</f>
        <v/>
      </c>
      <c r="O44" s="5" t="str">
        <f>IF(AND(NOT(ISBLANK(M44)),NOT(ISBLANK(N44))),"Έχετε δηλώσει ότι ανήκει σε φορέα παρακαλώ διορθώστε",IFERROR(VLOOKUP($M44,ΓΔΟΥ!$A:$B,2,FALSE),""))</f>
        <v/>
      </c>
      <c r="P44" s="5" t="str">
        <f>IF(AND(NOT(ISBLANK(M44)),NOT(ISBLANK(N44))),"Έχετε δηλώσει ότι ανήκει σε φορέα παρακαλώ διορθώστε",IFERROR(VLOOKUP($N44,ΦΟΡΕΙΣ!$A:$B,2,FALSE),""))</f>
        <v/>
      </c>
    </row>
    <row r="45" spans="1:16" x14ac:dyDescent="0.25">
      <c r="A45" s="2">
        <v>695</v>
      </c>
      <c r="B45" s="3">
        <v>100009435</v>
      </c>
      <c r="C45" s="4" t="s">
        <v>2456</v>
      </c>
      <c r="D45" s="4" t="s">
        <v>2457</v>
      </c>
      <c r="E45" s="2">
        <v>174</v>
      </c>
      <c r="F45" s="2">
        <v>1999</v>
      </c>
      <c r="G45" s="2" t="s">
        <v>2382</v>
      </c>
      <c r="H45" s="2"/>
      <c r="K45" s="5" t="str">
        <f>IF(AND(NOT(ISBLANK(I45)),NOT(ISBLANK(J45))),"Έχετε δηλώσει ότι ανήκει σε φορέα παρακαλώ διορθώστε",IFERROR(VLOOKUP($I45,'ΥΠΟΥΡΓΕΙΑ &amp; Α.Α.'!$A:$B,2,FALSE),""))</f>
        <v/>
      </c>
      <c r="L45" s="5" t="str">
        <f>IF(AND(NOT(ISBLANK(I45)),NOT(ISBLANK(J45))),"Έχετε δηλώσει ότι ανήκει σε φορέα παρακαλώ διορθώστε",IFERROR(VLOOKUP($J45,ΦΟΡΕΙΣ!$A:$B,2,FALSE),""))</f>
        <v/>
      </c>
      <c r="O45" s="5" t="str">
        <f>IF(AND(NOT(ISBLANK(M45)),NOT(ISBLANK(N45))),"Έχετε δηλώσει ότι ανήκει σε φορέα παρακαλώ διορθώστε",IFERROR(VLOOKUP($M45,ΓΔΟΥ!$A:$B,2,FALSE),""))</f>
        <v/>
      </c>
      <c r="P45" s="5" t="str">
        <f>IF(AND(NOT(ISBLANK(M45)),NOT(ISBLANK(N45))),"Έχετε δηλώσει ότι ανήκει σε φορέα παρακαλώ διορθώστε",IFERROR(VLOOKUP($N45,ΦΟΡΕΙΣ!$A:$B,2,FALSE),""))</f>
        <v/>
      </c>
    </row>
    <row r="46" spans="1:16" x14ac:dyDescent="0.25">
      <c r="A46" s="2">
        <v>707</v>
      </c>
      <c r="B46" s="3">
        <v>54497</v>
      </c>
      <c r="C46" s="4" t="s">
        <v>2458</v>
      </c>
      <c r="D46" s="4" t="s">
        <v>2459</v>
      </c>
      <c r="E46" s="2">
        <v>31</v>
      </c>
      <c r="F46" s="2">
        <v>2011</v>
      </c>
      <c r="G46" s="2" t="s">
        <v>2395</v>
      </c>
      <c r="H46" s="2"/>
      <c r="K46" s="5" t="str">
        <f>IF(AND(NOT(ISBLANK(I46)),NOT(ISBLANK(J46))),"Έχετε δηλώσει ότι ανήκει σε φορέα παρακαλώ διορθώστε",IFERROR(VLOOKUP($I46,'ΥΠΟΥΡΓΕΙΑ &amp; Α.Α.'!$A:$B,2,FALSE),""))</f>
        <v/>
      </c>
      <c r="L46" s="5" t="str">
        <f>IF(AND(NOT(ISBLANK(I46)),NOT(ISBLANK(J46))),"Έχετε δηλώσει ότι ανήκει σε φορέα παρακαλώ διορθώστε",IFERROR(VLOOKUP($J46,ΦΟΡΕΙΣ!$A:$B,2,FALSE),""))</f>
        <v/>
      </c>
      <c r="O46" s="5" t="str">
        <f>IF(AND(NOT(ISBLANK(M46)),NOT(ISBLANK(N46))),"Έχετε δηλώσει ότι ανήκει σε φορέα παρακαλώ διορθώστε",IFERROR(VLOOKUP($M46,ΓΔΟΥ!$A:$B,2,FALSE),""))</f>
        <v/>
      </c>
      <c r="P46" s="5" t="str">
        <f>IF(AND(NOT(ISBLANK(M46)),NOT(ISBLANK(N46))),"Έχετε δηλώσει ότι ανήκει σε φορέα παρακαλώ διορθώστε",IFERROR(VLOOKUP($N46,ΦΟΡΕΙΣ!$A:$B,2,FALSE),""))</f>
        <v/>
      </c>
    </row>
    <row r="47" spans="1:16" x14ac:dyDescent="0.25">
      <c r="A47" s="2">
        <v>582</v>
      </c>
      <c r="B47" s="3">
        <v>99221514</v>
      </c>
      <c r="C47" s="4" t="s">
        <v>2460</v>
      </c>
      <c r="D47" s="4" t="s">
        <v>2461</v>
      </c>
      <c r="E47" s="2">
        <v>3</v>
      </c>
      <c r="F47" s="2">
        <v>1983</v>
      </c>
      <c r="G47" s="2" t="s">
        <v>2382</v>
      </c>
      <c r="H47" s="2"/>
      <c r="K47" s="5" t="str">
        <f>IF(AND(NOT(ISBLANK(I47)),NOT(ISBLANK(J47))),"Έχετε δηλώσει ότι ανήκει σε φορέα παρακαλώ διορθώστε",IFERROR(VLOOKUP($I47,'ΥΠΟΥΡΓΕΙΑ &amp; Α.Α.'!$A:$B,2,FALSE),""))</f>
        <v/>
      </c>
      <c r="L47" s="5" t="str">
        <f>IF(AND(NOT(ISBLANK(I47)),NOT(ISBLANK(J47))),"Έχετε δηλώσει ότι ανήκει σε φορέα παρακαλώ διορθώστε",IFERROR(VLOOKUP($J47,ΦΟΡΕΙΣ!$A:$B,2,FALSE),""))</f>
        <v/>
      </c>
      <c r="O47" s="5" t="str">
        <f>IF(AND(NOT(ISBLANK(M47)),NOT(ISBLANK(N47))),"Έχετε δηλώσει ότι ανήκει σε φορέα παρακαλώ διορθώστε",IFERROR(VLOOKUP($M47,ΓΔΟΥ!$A:$B,2,FALSE),""))</f>
        <v/>
      </c>
      <c r="P47" s="5" t="str">
        <f>IF(AND(NOT(ISBLANK(M47)),NOT(ISBLANK(N47))),"Έχετε δηλώσει ότι ανήκει σε φορέα παρακαλώ διορθώστε",IFERROR(VLOOKUP($N47,ΦΟΡΕΙΣ!$A:$B,2,FALSE),""))</f>
        <v/>
      </c>
    </row>
    <row r="48" spans="1:16" x14ac:dyDescent="0.25">
      <c r="A48" s="2">
        <v>568</v>
      </c>
      <c r="B48" s="3">
        <v>51674</v>
      </c>
      <c r="C48" s="4" t="s">
        <v>2462</v>
      </c>
      <c r="D48" s="4" t="s">
        <v>2463</v>
      </c>
      <c r="E48" s="2">
        <v>48</v>
      </c>
      <c r="F48" s="2">
        <v>1980</v>
      </c>
      <c r="G48" s="2" t="s">
        <v>2382</v>
      </c>
      <c r="H48" s="2"/>
      <c r="K48" s="5" t="str">
        <f>IF(AND(NOT(ISBLANK(I48)),NOT(ISBLANK(J48))),"Έχετε δηλώσει ότι ανήκει σε φορέα παρακαλώ διορθώστε",IFERROR(VLOOKUP($I48,'ΥΠΟΥΡΓΕΙΑ &amp; Α.Α.'!$A:$B,2,FALSE),""))</f>
        <v/>
      </c>
      <c r="L48" s="5" t="str">
        <f>IF(AND(NOT(ISBLANK(I48)),NOT(ISBLANK(J48))),"Έχετε δηλώσει ότι ανήκει σε φορέα παρακαλώ διορθώστε",IFERROR(VLOOKUP($J48,ΦΟΡΕΙΣ!$A:$B,2,FALSE),""))</f>
        <v/>
      </c>
      <c r="O48" s="5" t="str">
        <f>IF(AND(NOT(ISBLANK(M48)),NOT(ISBLANK(N48))),"Έχετε δηλώσει ότι ανήκει σε φορέα παρακαλώ διορθώστε",IFERROR(VLOOKUP($M48,ΓΔΟΥ!$A:$B,2,FALSE),""))</f>
        <v/>
      </c>
      <c r="P48" s="5" t="str">
        <f>IF(AND(NOT(ISBLANK(M48)),NOT(ISBLANK(N48))),"Έχετε δηλώσει ότι ανήκει σε φορέα παρακαλώ διορθώστε",IFERROR(VLOOKUP($N48,ΦΟΡΕΙΣ!$A:$B,2,FALSE),""))</f>
        <v/>
      </c>
    </row>
    <row r="49" spans="1:16" x14ac:dyDescent="0.25">
      <c r="A49" s="2">
        <v>2838</v>
      </c>
      <c r="B49" s="3">
        <v>99221863</v>
      </c>
      <c r="C49" s="4" t="s">
        <v>2464</v>
      </c>
      <c r="D49" s="4"/>
      <c r="E49" s="2"/>
      <c r="F49" s="2">
        <v>0</v>
      </c>
      <c r="G49" s="2"/>
      <c r="H49" s="2"/>
      <c r="K49" s="5" t="str">
        <f>IF(AND(NOT(ISBLANK(I49)),NOT(ISBLANK(J49))),"Έχετε δηλώσει ότι ανήκει σε φορέα παρακαλώ διορθώστε",IFERROR(VLOOKUP($I49,'ΥΠΟΥΡΓΕΙΑ &amp; Α.Α.'!$A:$B,2,FALSE),""))</f>
        <v/>
      </c>
      <c r="L49" s="5" t="str">
        <f>IF(AND(NOT(ISBLANK(I49)),NOT(ISBLANK(J49))),"Έχετε δηλώσει ότι ανήκει σε φορέα παρακαλώ διορθώστε",IFERROR(VLOOKUP($J49,ΦΟΡΕΙΣ!$A:$B,2,FALSE),""))</f>
        <v/>
      </c>
      <c r="O49" s="5" t="str">
        <f>IF(AND(NOT(ISBLANK(M49)),NOT(ISBLANK(N49))),"Έχετε δηλώσει ότι ανήκει σε φορέα παρακαλώ διορθώστε",IFERROR(VLOOKUP($M49,ΓΔΟΥ!$A:$B,2,FALSE),""))</f>
        <v/>
      </c>
      <c r="P49" s="5" t="str">
        <f>IF(AND(NOT(ISBLANK(M49)),NOT(ISBLANK(N49))),"Έχετε δηλώσει ότι ανήκει σε φορέα παρακαλώ διορθώστε",IFERROR(VLOOKUP($N49,ΦΟΡΕΙΣ!$A:$B,2,FALSE),""))</f>
        <v/>
      </c>
    </row>
    <row r="50" spans="1:16" x14ac:dyDescent="0.25">
      <c r="A50" s="2">
        <v>569</v>
      </c>
      <c r="B50" s="3">
        <v>54938</v>
      </c>
      <c r="C50" s="4" t="s">
        <v>2465</v>
      </c>
      <c r="D50" s="4" t="s">
        <v>2466</v>
      </c>
      <c r="E50" s="2"/>
      <c r="F50" s="2">
        <v>0</v>
      </c>
      <c r="G50" s="2"/>
      <c r="H50" s="2"/>
      <c r="K50" s="5" t="str">
        <f>IF(AND(NOT(ISBLANK(I50)),NOT(ISBLANK(J50))),"Έχετε δηλώσει ότι ανήκει σε φορέα παρακαλώ διορθώστε",IFERROR(VLOOKUP($I50,'ΥΠΟΥΡΓΕΙΑ &amp; Α.Α.'!$A:$B,2,FALSE),""))</f>
        <v/>
      </c>
      <c r="L50" s="5" t="str">
        <f>IF(AND(NOT(ISBLANK(I50)),NOT(ISBLANK(J50))),"Έχετε δηλώσει ότι ανήκει σε φορέα παρακαλώ διορθώστε",IFERROR(VLOOKUP($J50,ΦΟΡΕΙΣ!$A:$B,2,FALSE),""))</f>
        <v/>
      </c>
      <c r="O50" s="5" t="str">
        <f>IF(AND(NOT(ISBLANK(M50)),NOT(ISBLANK(N50))),"Έχετε δηλώσει ότι ανήκει σε φορέα παρακαλώ διορθώστε",IFERROR(VLOOKUP($M50,ΓΔΟΥ!$A:$B,2,FALSE),""))</f>
        <v/>
      </c>
      <c r="P50" s="5" t="str">
        <f>IF(AND(NOT(ISBLANK(M50)),NOT(ISBLANK(N50))),"Έχετε δηλώσει ότι ανήκει σε φορέα παρακαλώ διορθώστε",IFERROR(VLOOKUP($N50,ΦΟΡΕΙΣ!$A:$B,2,FALSE),""))</f>
        <v/>
      </c>
    </row>
    <row r="51" spans="1:16" x14ac:dyDescent="0.25">
      <c r="A51" s="2">
        <v>1036</v>
      </c>
      <c r="B51" s="3">
        <v>100018791</v>
      </c>
      <c r="C51" s="4" t="s">
        <v>2467</v>
      </c>
      <c r="D51" s="4"/>
      <c r="E51" s="2"/>
      <c r="F51" s="2">
        <v>0</v>
      </c>
      <c r="G51" s="2"/>
      <c r="H51" s="2"/>
      <c r="K51" s="5" t="str">
        <f>IF(AND(NOT(ISBLANK(I51)),NOT(ISBLANK(J51))),"Έχετε δηλώσει ότι ανήκει σε φορέα παρακαλώ διορθώστε",IFERROR(VLOOKUP($I51,'ΥΠΟΥΡΓΕΙΑ &amp; Α.Α.'!$A:$B,2,FALSE),""))</f>
        <v/>
      </c>
      <c r="L51" s="5" t="str">
        <f>IF(AND(NOT(ISBLANK(I51)),NOT(ISBLANK(J51))),"Έχετε δηλώσει ότι ανήκει σε φορέα παρακαλώ διορθώστε",IFERROR(VLOOKUP($J51,ΦΟΡΕΙΣ!$A:$B,2,FALSE),""))</f>
        <v/>
      </c>
      <c r="O51" s="5" t="str">
        <f>IF(AND(NOT(ISBLANK(M51)),NOT(ISBLANK(N51))),"Έχετε δηλώσει ότι ανήκει σε φορέα παρακαλώ διορθώστε",IFERROR(VLOOKUP($M51,ΓΔΟΥ!$A:$B,2,FALSE),""))</f>
        <v/>
      </c>
      <c r="P51" s="5" t="str">
        <f>IF(AND(NOT(ISBLANK(M51)),NOT(ISBLANK(N51))),"Έχετε δηλώσει ότι ανήκει σε φορέα παρακαλώ διορθώστε",IFERROR(VLOOKUP($N51,ΦΟΡΕΙΣ!$A:$B,2,FALSE),""))</f>
        <v/>
      </c>
    </row>
    <row r="52" spans="1:16" x14ac:dyDescent="0.25">
      <c r="A52" s="2">
        <v>2365</v>
      </c>
      <c r="B52" s="3">
        <v>99221541</v>
      </c>
      <c r="C52" s="4" t="s">
        <v>2468</v>
      </c>
      <c r="D52" s="4"/>
      <c r="E52" s="2"/>
      <c r="F52" s="2">
        <v>0</v>
      </c>
      <c r="G52" s="2"/>
      <c r="H52" s="2"/>
      <c r="K52" s="5" t="str">
        <f>IF(AND(NOT(ISBLANK(I52)),NOT(ISBLANK(J52))),"Έχετε δηλώσει ότι ανήκει σε φορέα παρακαλώ διορθώστε",IFERROR(VLOOKUP($I52,'ΥΠΟΥΡΓΕΙΑ &amp; Α.Α.'!$A:$B,2,FALSE),""))</f>
        <v/>
      </c>
      <c r="L52" s="5" t="str">
        <f>IF(AND(NOT(ISBLANK(I52)),NOT(ISBLANK(J52))),"Έχετε δηλώσει ότι ανήκει σε φορέα παρακαλώ διορθώστε",IFERROR(VLOOKUP($J52,ΦΟΡΕΙΣ!$A:$B,2,FALSE),""))</f>
        <v/>
      </c>
      <c r="O52" s="5" t="str">
        <f>IF(AND(NOT(ISBLANK(M52)),NOT(ISBLANK(N52))),"Έχετε δηλώσει ότι ανήκει σε φορέα παρακαλώ διορθώστε",IFERROR(VLOOKUP($M52,ΓΔΟΥ!$A:$B,2,FALSE),""))</f>
        <v/>
      </c>
      <c r="P52" s="5" t="str">
        <f>IF(AND(NOT(ISBLANK(M52)),NOT(ISBLANK(N52))),"Έχετε δηλώσει ότι ανήκει σε φορέα παρακαλώ διορθώστε",IFERROR(VLOOKUP($N52,ΦΟΡΕΙΣ!$A:$B,2,FALSE),""))</f>
        <v/>
      </c>
    </row>
    <row r="53" spans="1:16" x14ac:dyDescent="0.25">
      <c r="A53" s="2">
        <v>2762</v>
      </c>
      <c r="B53" s="3">
        <v>99221543</v>
      </c>
      <c r="C53" s="4" t="s">
        <v>2469</v>
      </c>
      <c r="D53" s="4"/>
      <c r="E53" s="2"/>
      <c r="F53" s="2">
        <v>0</v>
      </c>
      <c r="G53" s="2"/>
      <c r="H53" s="2"/>
      <c r="K53" s="5" t="str">
        <f>IF(AND(NOT(ISBLANK(I53)),NOT(ISBLANK(J53))),"Έχετε δηλώσει ότι ανήκει σε φορέα παρακαλώ διορθώστε",IFERROR(VLOOKUP($I53,'ΥΠΟΥΡΓΕΙΑ &amp; Α.Α.'!$A:$B,2,FALSE),""))</f>
        <v/>
      </c>
      <c r="L53" s="5" t="str">
        <f>IF(AND(NOT(ISBLANK(I53)),NOT(ISBLANK(J53))),"Έχετε δηλώσει ότι ανήκει σε φορέα παρακαλώ διορθώστε",IFERROR(VLOOKUP($J53,ΦΟΡΕΙΣ!$A:$B,2,FALSE),""))</f>
        <v/>
      </c>
      <c r="O53" s="5" t="str">
        <f>IF(AND(NOT(ISBLANK(M53)),NOT(ISBLANK(N53))),"Έχετε δηλώσει ότι ανήκει σε φορέα παρακαλώ διορθώστε",IFERROR(VLOOKUP($M53,ΓΔΟΥ!$A:$B,2,FALSE),""))</f>
        <v/>
      </c>
      <c r="P53" s="5" t="str">
        <f>IF(AND(NOT(ISBLANK(M53)),NOT(ISBLANK(N53))),"Έχετε δηλώσει ότι ανήκει σε φορέα παρακαλώ διορθώστε",IFERROR(VLOOKUP($N53,ΦΟΡΕΙΣ!$A:$B,2,FALSE),""))</f>
        <v/>
      </c>
    </row>
    <row r="54" spans="1:16" x14ac:dyDescent="0.25">
      <c r="A54" s="2">
        <v>560</v>
      </c>
      <c r="B54" s="3">
        <v>50001</v>
      </c>
      <c r="C54" s="4" t="s">
        <v>2470</v>
      </c>
      <c r="D54" s="4"/>
      <c r="E54" s="2">
        <v>144</v>
      </c>
      <c r="F54" s="2">
        <v>1987</v>
      </c>
      <c r="G54" s="2" t="s">
        <v>2382</v>
      </c>
      <c r="H54" s="2"/>
      <c r="K54" s="5" t="str">
        <f>IF(AND(NOT(ISBLANK(I54)),NOT(ISBLANK(J54))),"Έχετε δηλώσει ότι ανήκει σε φορέα παρακαλώ διορθώστε",IFERROR(VLOOKUP($I54,'ΥΠΟΥΡΓΕΙΑ &amp; Α.Α.'!$A:$B,2,FALSE),""))</f>
        <v/>
      </c>
      <c r="L54" s="5" t="str">
        <f>IF(AND(NOT(ISBLANK(I54)),NOT(ISBLANK(J54))),"Έχετε δηλώσει ότι ανήκει σε φορέα παρακαλώ διορθώστε",IFERROR(VLOOKUP($J54,ΦΟΡΕΙΣ!$A:$B,2,FALSE),""))</f>
        <v/>
      </c>
      <c r="O54" s="5" t="str">
        <f>IF(AND(NOT(ISBLANK(M54)),NOT(ISBLANK(N54))),"Έχετε δηλώσει ότι ανήκει σε φορέα παρακαλώ διορθώστε",IFERROR(VLOOKUP($M54,ΓΔΟΥ!$A:$B,2,FALSE),""))</f>
        <v/>
      </c>
      <c r="P54" s="5" t="str">
        <f>IF(AND(NOT(ISBLANK(M54)),NOT(ISBLANK(N54))),"Έχετε δηλώσει ότι ανήκει σε φορέα παρακαλώ διορθώστε",IFERROR(VLOOKUP($N54,ΦΟΡΕΙΣ!$A:$B,2,FALSE),""))</f>
        <v/>
      </c>
    </row>
    <row r="55" spans="1:16" x14ac:dyDescent="0.25">
      <c r="A55" s="2">
        <v>585</v>
      </c>
      <c r="B55" s="3">
        <v>99221736</v>
      </c>
      <c r="C55" s="4" t="s">
        <v>2471</v>
      </c>
      <c r="D55" s="4" t="s">
        <v>2472</v>
      </c>
      <c r="E55" s="2"/>
      <c r="F55" s="2">
        <v>0</v>
      </c>
      <c r="G55" s="2"/>
      <c r="H55" s="2"/>
      <c r="K55" s="5" t="str">
        <f>IF(AND(NOT(ISBLANK(I55)),NOT(ISBLANK(J55))),"Έχετε δηλώσει ότι ανήκει σε φορέα παρακαλώ διορθώστε",IFERROR(VLOOKUP($I55,'ΥΠΟΥΡΓΕΙΑ &amp; Α.Α.'!$A:$B,2,FALSE),""))</f>
        <v/>
      </c>
      <c r="L55" s="5" t="str">
        <f>IF(AND(NOT(ISBLANK(I55)),NOT(ISBLANK(J55))),"Έχετε δηλώσει ότι ανήκει σε φορέα παρακαλώ διορθώστε",IFERROR(VLOOKUP($J55,ΦΟΡΕΙΣ!$A:$B,2,FALSE),""))</f>
        <v/>
      </c>
      <c r="O55" s="5" t="str">
        <f>IF(AND(NOT(ISBLANK(M55)),NOT(ISBLANK(N55))),"Έχετε δηλώσει ότι ανήκει σε φορέα παρακαλώ διορθώστε",IFERROR(VLOOKUP($M55,ΓΔΟΥ!$A:$B,2,FALSE),""))</f>
        <v/>
      </c>
      <c r="P55" s="5" t="str">
        <f>IF(AND(NOT(ISBLANK(M55)),NOT(ISBLANK(N55))),"Έχετε δηλώσει ότι ανήκει σε φορέα παρακαλώ διορθώστε",IFERROR(VLOOKUP($N55,ΦΟΡΕΙΣ!$A:$B,2,FALSE),""))</f>
        <v/>
      </c>
    </row>
    <row r="56" spans="1:16" x14ac:dyDescent="0.25">
      <c r="A56" s="2">
        <v>586</v>
      </c>
      <c r="B56" s="3">
        <v>99221869</v>
      </c>
      <c r="C56" s="4" t="s">
        <v>2473</v>
      </c>
      <c r="D56" s="4" t="s">
        <v>2474</v>
      </c>
      <c r="E56" s="2">
        <v>3280</v>
      </c>
      <c r="F56" s="2">
        <v>2012</v>
      </c>
      <c r="G56" s="2" t="s">
        <v>2395</v>
      </c>
      <c r="H56" s="2"/>
      <c r="K56" s="5" t="str">
        <f>IF(AND(NOT(ISBLANK(I56)),NOT(ISBLANK(J56))),"Έχετε δηλώσει ότι ανήκει σε φορέα παρακαλώ διορθώστε",IFERROR(VLOOKUP($I56,'ΥΠΟΥΡΓΕΙΑ &amp; Α.Α.'!$A:$B,2,FALSE),""))</f>
        <v/>
      </c>
      <c r="L56" s="5" t="str">
        <f>IF(AND(NOT(ISBLANK(I56)),NOT(ISBLANK(J56))),"Έχετε δηλώσει ότι ανήκει σε φορέα παρακαλώ διορθώστε",IFERROR(VLOOKUP($J56,ΦΟΡΕΙΣ!$A:$B,2,FALSE),""))</f>
        <v/>
      </c>
      <c r="O56" s="5" t="str">
        <f>IF(AND(NOT(ISBLANK(M56)),NOT(ISBLANK(N56))),"Έχετε δηλώσει ότι ανήκει σε φορέα παρακαλώ διορθώστε",IFERROR(VLOOKUP($M56,ΓΔΟΥ!$A:$B,2,FALSE),""))</f>
        <v/>
      </c>
      <c r="P56" s="5" t="str">
        <f>IF(AND(NOT(ISBLANK(M56)),NOT(ISBLANK(N56))),"Έχετε δηλώσει ότι ανήκει σε φορέα παρακαλώ διορθώστε",IFERROR(VLOOKUP($N56,ΦΟΡΕΙΣ!$A:$B,2,FALSE),""))</f>
        <v/>
      </c>
    </row>
    <row r="57" spans="1:16" x14ac:dyDescent="0.25">
      <c r="A57" s="2">
        <v>641</v>
      </c>
      <c r="B57" s="3">
        <v>99221932</v>
      </c>
      <c r="C57" s="4" t="s">
        <v>2475</v>
      </c>
      <c r="D57" s="4"/>
      <c r="E57" s="2">
        <v>3515</v>
      </c>
      <c r="F57" s="2">
        <v>2012</v>
      </c>
      <c r="G57" s="2" t="s">
        <v>2395</v>
      </c>
      <c r="H57" s="2"/>
      <c r="K57" s="5" t="str">
        <f>IF(AND(NOT(ISBLANK(I57)),NOT(ISBLANK(J57))),"Έχετε δηλώσει ότι ανήκει σε φορέα παρακαλώ διορθώστε",IFERROR(VLOOKUP($I57,'ΥΠΟΥΡΓΕΙΑ &amp; Α.Α.'!$A:$B,2,FALSE),""))</f>
        <v/>
      </c>
      <c r="L57" s="5" t="str">
        <f>IF(AND(NOT(ISBLANK(I57)),NOT(ISBLANK(J57))),"Έχετε δηλώσει ότι ανήκει σε φορέα παρακαλώ διορθώστε",IFERROR(VLOOKUP($J57,ΦΟΡΕΙΣ!$A:$B,2,FALSE),""))</f>
        <v/>
      </c>
      <c r="O57" s="5" t="str">
        <f>IF(AND(NOT(ISBLANK(M57)),NOT(ISBLANK(N57))),"Έχετε δηλώσει ότι ανήκει σε φορέα παρακαλώ διορθώστε",IFERROR(VLOOKUP($M57,ΓΔΟΥ!$A:$B,2,FALSE),""))</f>
        <v/>
      </c>
      <c r="P57" s="5" t="str">
        <f>IF(AND(NOT(ISBLANK(M57)),NOT(ISBLANK(N57))),"Έχετε δηλώσει ότι ανήκει σε φορέα παρακαλώ διορθώστε",IFERROR(VLOOKUP($N57,ΦΟΡΕΙΣ!$A:$B,2,FALSE),""))</f>
        <v/>
      </c>
    </row>
    <row r="58" spans="1:16" x14ac:dyDescent="0.25">
      <c r="A58" s="2">
        <v>589</v>
      </c>
      <c r="B58" s="3">
        <v>99221873</v>
      </c>
      <c r="C58" s="4" t="s">
        <v>2476</v>
      </c>
      <c r="D58" s="4" t="s">
        <v>2477</v>
      </c>
      <c r="E58" s="2">
        <v>3486</v>
      </c>
      <c r="F58" s="2">
        <v>2012</v>
      </c>
      <c r="G58" s="2" t="s">
        <v>2395</v>
      </c>
      <c r="H58" s="2"/>
      <c r="K58" s="5" t="str">
        <f>IF(AND(NOT(ISBLANK(I58)),NOT(ISBLANK(J58))),"Έχετε δηλώσει ότι ανήκει σε φορέα παρακαλώ διορθώστε",IFERROR(VLOOKUP($I58,'ΥΠΟΥΡΓΕΙΑ &amp; Α.Α.'!$A:$B,2,FALSE),""))</f>
        <v/>
      </c>
      <c r="L58" s="5" t="str">
        <f>IF(AND(NOT(ISBLANK(I58)),NOT(ISBLANK(J58))),"Έχετε δηλώσει ότι ανήκει σε φορέα παρακαλώ διορθώστε",IFERROR(VLOOKUP($J58,ΦΟΡΕΙΣ!$A:$B,2,FALSE),""))</f>
        <v/>
      </c>
      <c r="O58" s="5" t="str">
        <f>IF(AND(NOT(ISBLANK(M58)),NOT(ISBLANK(N58))),"Έχετε δηλώσει ότι ανήκει σε φορέα παρακαλώ διορθώστε",IFERROR(VLOOKUP($M58,ΓΔΟΥ!$A:$B,2,FALSE),""))</f>
        <v/>
      </c>
      <c r="P58" s="5" t="str">
        <f>IF(AND(NOT(ISBLANK(M58)),NOT(ISBLANK(N58))),"Έχετε δηλώσει ότι ανήκει σε φορέα παρακαλώ διορθώστε",IFERROR(VLOOKUP($N58,ΦΟΡΕΙΣ!$A:$B,2,FALSE),""))</f>
        <v/>
      </c>
    </row>
    <row r="59" spans="1:16" x14ac:dyDescent="0.25">
      <c r="A59" s="2">
        <v>590</v>
      </c>
      <c r="B59" s="3">
        <v>99221874</v>
      </c>
      <c r="C59" s="4" t="s">
        <v>2478</v>
      </c>
      <c r="D59" s="4" t="s">
        <v>2479</v>
      </c>
      <c r="E59" s="2">
        <v>1167</v>
      </c>
      <c r="F59" s="2">
        <v>2007</v>
      </c>
      <c r="G59" s="2" t="s">
        <v>2395</v>
      </c>
      <c r="H59" s="2"/>
      <c r="K59" s="5" t="str">
        <f>IF(AND(NOT(ISBLANK(I59)),NOT(ISBLANK(J59))),"Έχετε δηλώσει ότι ανήκει σε φορέα παρακαλώ διορθώστε",IFERROR(VLOOKUP($I59,'ΥΠΟΥΡΓΕΙΑ &amp; Α.Α.'!$A:$B,2,FALSE),""))</f>
        <v/>
      </c>
      <c r="L59" s="5" t="str">
        <f>IF(AND(NOT(ISBLANK(I59)),NOT(ISBLANK(J59))),"Έχετε δηλώσει ότι ανήκει σε φορέα παρακαλώ διορθώστε",IFERROR(VLOOKUP($J59,ΦΟΡΕΙΣ!$A:$B,2,FALSE),""))</f>
        <v/>
      </c>
      <c r="O59" s="5" t="str">
        <f>IF(AND(NOT(ISBLANK(M59)),NOT(ISBLANK(N59))),"Έχετε δηλώσει ότι ανήκει σε φορέα παρακαλώ διορθώστε",IFERROR(VLOOKUP($M59,ΓΔΟΥ!$A:$B,2,FALSE),""))</f>
        <v/>
      </c>
      <c r="P59" s="5" t="str">
        <f>IF(AND(NOT(ISBLANK(M59)),NOT(ISBLANK(N59))),"Έχετε δηλώσει ότι ανήκει σε φορέα παρακαλώ διορθώστε",IFERROR(VLOOKUP($N59,ΦΟΡΕΙΣ!$A:$B,2,FALSE),""))</f>
        <v/>
      </c>
    </row>
    <row r="60" spans="1:16" x14ac:dyDescent="0.25">
      <c r="A60" s="2">
        <v>591</v>
      </c>
      <c r="B60" s="3">
        <v>99221876</v>
      </c>
      <c r="C60" s="4" t="s">
        <v>2480</v>
      </c>
      <c r="D60" s="4" t="s">
        <v>2481</v>
      </c>
      <c r="E60" s="2"/>
      <c r="F60" s="2">
        <v>0</v>
      </c>
      <c r="G60" s="2"/>
      <c r="H60" s="2"/>
      <c r="K60" s="5" t="str">
        <f>IF(AND(NOT(ISBLANK(I60)),NOT(ISBLANK(J60))),"Έχετε δηλώσει ότι ανήκει σε φορέα παρακαλώ διορθώστε",IFERROR(VLOOKUP($I60,'ΥΠΟΥΡΓΕΙΑ &amp; Α.Α.'!$A:$B,2,FALSE),""))</f>
        <v/>
      </c>
      <c r="L60" s="5" t="str">
        <f>IF(AND(NOT(ISBLANK(I60)),NOT(ISBLANK(J60))),"Έχετε δηλώσει ότι ανήκει σε φορέα παρακαλώ διορθώστε",IFERROR(VLOOKUP($J60,ΦΟΡΕΙΣ!$A:$B,2,FALSE),""))</f>
        <v/>
      </c>
      <c r="O60" s="5" t="str">
        <f>IF(AND(NOT(ISBLANK(M60)),NOT(ISBLANK(N60))),"Έχετε δηλώσει ότι ανήκει σε φορέα παρακαλώ διορθώστε",IFERROR(VLOOKUP($M60,ΓΔΟΥ!$A:$B,2,FALSE),""))</f>
        <v/>
      </c>
      <c r="P60" s="5" t="str">
        <f>IF(AND(NOT(ISBLANK(M60)),NOT(ISBLANK(N60))),"Έχετε δηλώσει ότι ανήκει σε φορέα παρακαλώ διορθώστε",IFERROR(VLOOKUP($N60,ΦΟΡΕΙΣ!$A:$B,2,FALSE),""))</f>
        <v/>
      </c>
    </row>
    <row r="61" spans="1:16" x14ac:dyDescent="0.25">
      <c r="A61" s="2">
        <v>592</v>
      </c>
      <c r="B61" s="3">
        <v>99221877</v>
      </c>
      <c r="C61" s="4" t="s">
        <v>2482</v>
      </c>
      <c r="D61" s="4" t="s">
        <v>2483</v>
      </c>
      <c r="E61" s="2"/>
      <c r="F61" s="2">
        <v>0</v>
      </c>
      <c r="G61" s="2"/>
      <c r="H61" s="2"/>
      <c r="K61" s="5" t="str">
        <f>IF(AND(NOT(ISBLANK(I61)),NOT(ISBLANK(J61))),"Έχετε δηλώσει ότι ανήκει σε φορέα παρακαλώ διορθώστε",IFERROR(VLOOKUP($I61,'ΥΠΟΥΡΓΕΙΑ &amp; Α.Α.'!$A:$B,2,FALSE),""))</f>
        <v/>
      </c>
      <c r="L61" s="5" t="str">
        <f>IF(AND(NOT(ISBLANK(I61)),NOT(ISBLANK(J61))),"Έχετε δηλώσει ότι ανήκει σε φορέα παρακαλώ διορθώστε",IFERROR(VLOOKUP($J61,ΦΟΡΕΙΣ!$A:$B,2,FALSE),""))</f>
        <v/>
      </c>
      <c r="O61" s="5" t="str">
        <f>IF(AND(NOT(ISBLANK(M61)),NOT(ISBLANK(N61))),"Έχετε δηλώσει ότι ανήκει σε φορέα παρακαλώ διορθώστε",IFERROR(VLOOKUP($M61,ΓΔΟΥ!$A:$B,2,FALSE),""))</f>
        <v/>
      </c>
      <c r="P61" s="5" t="str">
        <f>IF(AND(NOT(ISBLANK(M61)),NOT(ISBLANK(N61))),"Έχετε δηλώσει ότι ανήκει σε φορέα παρακαλώ διορθώστε",IFERROR(VLOOKUP($N61,ΦΟΡΕΙΣ!$A:$B,2,FALSE),""))</f>
        <v/>
      </c>
    </row>
    <row r="62" spans="1:16" x14ac:dyDescent="0.25">
      <c r="A62" s="2">
        <v>593</v>
      </c>
      <c r="B62" s="3">
        <v>99221878</v>
      </c>
      <c r="C62" s="4" t="s">
        <v>2484</v>
      </c>
      <c r="D62" s="4" t="s">
        <v>2485</v>
      </c>
      <c r="E62" s="2"/>
      <c r="F62" s="2">
        <v>0</v>
      </c>
      <c r="G62" s="2"/>
      <c r="H62" s="2"/>
      <c r="K62" s="5" t="str">
        <f>IF(AND(NOT(ISBLANK(I62)),NOT(ISBLANK(J62))),"Έχετε δηλώσει ότι ανήκει σε φορέα παρακαλώ διορθώστε",IFERROR(VLOOKUP($I62,'ΥΠΟΥΡΓΕΙΑ &amp; Α.Α.'!$A:$B,2,FALSE),""))</f>
        <v/>
      </c>
      <c r="L62" s="5" t="str">
        <f>IF(AND(NOT(ISBLANK(I62)),NOT(ISBLANK(J62))),"Έχετε δηλώσει ότι ανήκει σε φορέα παρακαλώ διορθώστε",IFERROR(VLOOKUP($J62,ΦΟΡΕΙΣ!$A:$B,2,FALSE),""))</f>
        <v/>
      </c>
      <c r="O62" s="5" t="str">
        <f>IF(AND(NOT(ISBLANK(M62)),NOT(ISBLANK(N62))),"Έχετε δηλώσει ότι ανήκει σε φορέα παρακαλώ διορθώστε",IFERROR(VLOOKUP($M62,ΓΔΟΥ!$A:$B,2,FALSE),""))</f>
        <v/>
      </c>
      <c r="P62" s="5" t="str">
        <f>IF(AND(NOT(ISBLANK(M62)),NOT(ISBLANK(N62))),"Έχετε δηλώσει ότι ανήκει σε φορέα παρακαλώ διορθώστε",IFERROR(VLOOKUP($N62,ΦΟΡΕΙΣ!$A:$B,2,FALSE),""))</f>
        <v/>
      </c>
    </row>
    <row r="63" spans="1:16" x14ac:dyDescent="0.25">
      <c r="A63" s="2">
        <v>594</v>
      </c>
      <c r="B63" s="3">
        <v>99221879</v>
      </c>
      <c r="C63" s="4" t="s">
        <v>2486</v>
      </c>
      <c r="D63" s="4" t="s">
        <v>2487</v>
      </c>
      <c r="E63" s="2">
        <v>181</v>
      </c>
      <c r="F63" s="2">
        <v>1987</v>
      </c>
      <c r="G63" s="2" t="s">
        <v>2395</v>
      </c>
      <c r="H63" s="2"/>
      <c r="K63" s="5" t="str">
        <f>IF(AND(NOT(ISBLANK(I63)),NOT(ISBLANK(J63))),"Έχετε δηλώσει ότι ανήκει σε φορέα παρακαλώ διορθώστε",IFERROR(VLOOKUP($I63,'ΥΠΟΥΡΓΕΙΑ &amp; Α.Α.'!$A:$B,2,FALSE),""))</f>
        <v/>
      </c>
      <c r="L63" s="5" t="str">
        <f>IF(AND(NOT(ISBLANK(I63)),NOT(ISBLANK(J63))),"Έχετε δηλώσει ότι ανήκει σε φορέα παρακαλώ διορθώστε",IFERROR(VLOOKUP($J63,ΦΟΡΕΙΣ!$A:$B,2,FALSE),""))</f>
        <v/>
      </c>
      <c r="O63" s="5" t="str">
        <f>IF(AND(NOT(ISBLANK(M63)),NOT(ISBLANK(N63))),"Έχετε δηλώσει ότι ανήκει σε φορέα παρακαλώ διορθώστε",IFERROR(VLOOKUP($M63,ΓΔΟΥ!$A:$B,2,FALSE),""))</f>
        <v/>
      </c>
      <c r="P63" s="5" t="str">
        <f>IF(AND(NOT(ISBLANK(M63)),NOT(ISBLANK(N63))),"Έχετε δηλώσει ότι ανήκει σε φορέα παρακαλώ διορθώστε",IFERROR(VLOOKUP($N63,ΦΟΡΕΙΣ!$A:$B,2,FALSE),""))</f>
        <v/>
      </c>
    </row>
    <row r="64" spans="1:16" x14ac:dyDescent="0.25">
      <c r="A64" s="2">
        <v>595</v>
      </c>
      <c r="B64" s="3">
        <v>99221880</v>
      </c>
      <c r="C64" s="4" t="s">
        <v>2488</v>
      </c>
      <c r="D64" s="4" t="s">
        <v>2489</v>
      </c>
      <c r="E64" s="2"/>
      <c r="F64" s="2">
        <v>0</v>
      </c>
      <c r="G64" s="2"/>
      <c r="H64" s="2"/>
      <c r="K64" s="5" t="str">
        <f>IF(AND(NOT(ISBLANK(I64)),NOT(ISBLANK(J64))),"Έχετε δηλώσει ότι ανήκει σε φορέα παρακαλώ διορθώστε",IFERROR(VLOOKUP($I64,'ΥΠΟΥΡΓΕΙΑ &amp; Α.Α.'!$A:$B,2,FALSE),""))</f>
        <v/>
      </c>
      <c r="L64" s="5" t="str">
        <f>IF(AND(NOT(ISBLANK(I64)),NOT(ISBLANK(J64))),"Έχετε δηλώσει ότι ανήκει σε φορέα παρακαλώ διορθώστε",IFERROR(VLOOKUP($J64,ΦΟΡΕΙΣ!$A:$B,2,FALSE),""))</f>
        <v/>
      </c>
      <c r="O64" s="5" t="str">
        <f>IF(AND(NOT(ISBLANK(M64)),NOT(ISBLANK(N64))),"Έχετε δηλώσει ότι ανήκει σε φορέα παρακαλώ διορθώστε",IFERROR(VLOOKUP($M64,ΓΔΟΥ!$A:$B,2,FALSE),""))</f>
        <v/>
      </c>
      <c r="P64" s="5" t="str">
        <f>IF(AND(NOT(ISBLANK(M64)),NOT(ISBLANK(N64))),"Έχετε δηλώσει ότι ανήκει σε φορέα παρακαλώ διορθώστε",IFERROR(VLOOKUP($N64,ΦΟΡΕΙΣ!$A:$B,2,FALSE),""))</f>
        <v/>
      </c>
    </row>
    <row r="65" spans="1:16" x14ac:dyDescent="0.25">
      <c r="A65" s="2">
        <v>597</v>
      </c>
      <c r="B65" s="3">
        <v>99221882</v>
      </c>
      <c r="C65" s="4" t="s">
        <v>2490</v>
      </c>
      <c r="D65" s="4" t="s">
        <v>2491</v>
      </c>
      <c r="E65" s="2">
        <v>1681</v>
      </c>
      <c r="F65" s="2">
        <v>2011</v>
      </c>
      <c r="G65" s="2" t="s">
        <v>2395</v>
      </c>
      <c r="H65" s="2"/>
      <c r="I65" s="2"/>
      <c r="J65" s="2"/>
      <c r="K65" s="5" t="str">
        <f>IF(AND(NOT(ISBLANK(I65)),NOT(ISBLANK(J65))),"Έχετε δηλώσει ότι ανήκει σε φορέα παρακαλώ διορθώστε",IFERROR(VLOOKUP($I65,'ΥΠΟΥΡΓΕΙΑ &amp; Α.Α.'!$A:$B,2,FALSE),""))</f>
        <v/>
      </c>
      <c r="L65" s="5" t="str">
        <f>IF(AND(NOT(ISBLANK(I65)),NOT(ISBLANK(J65))),"Έχετε δηλώσει ότι ανήκει σε φορέα παρακαλώ διορθώστε",IFERROR(VLOOKUP($J65,ΦΟΡΕΙΣ!$A:$B,2,FALSE),""))</f>
        <v/>
      </c>
      <c r="M65" s="2"/>
      <c r="N65" s="2"/>
      <c r="O65" s="5" t="str">
        <f>IF(AND(NOT(ISBLANK(M65)),NOT(ISBLANK(N65))),"Έχετε δηλώσει ότι ανήκει σε φορέα παρακαλώ διορθώστε",IFERROR(VLOOKUP($M65,ΓΔΟΥ!$A:$B,2,FALSE),""))</f>
        <v/>
      </c>
      <c r="P65" s="5" t="str">
        <f>IF(AND(NOT(ISBLANK(M65)),NOT(ISBLANK(N65))),"Έχετε δηλώσει ότι ανήκει σε φορέα παρακαλώ διορθώστε",IFERROR(VLOOKUP($N65,ΦΟΡΕΙΣ!$A:$B,2,FALSE),""))</f>
        <v/>
      </c>
    </row>
    <row r="66" spans="1:16" x14ac:dyDescent="0.25">
      <c r="A66" s="2">
        <v>598</v>
      </c>
      <c r="B66" s="3">
        <v>99221884</v>
      </c>
      <c r="C66" s="4" t="s">
        <v>2492</v>
      </c>
      <c r="D66" s="4" t="s">
        <v>2493</v>
      </c>
      <c r="E66" s="2"/>
      <c r="F66" s="2">
        <v>0</v>
      </c>
      <c r="G66" s="2"/>
      <c r="H66" s="2"/>
      <c r="K66" s="5" t="str">
        <f>IF(AND(NOT(ISBLANK(I66)),NOT(ISBLANK(J66))),"Έχετε δηλώσει ότι ανήκει σε φορέα παρακαλώ διορθώστε",IFERROR(VLOOKUP($I66,'ΥΠΟΥΡΓΕΙΑ &amp; Α.Α.'!$A:$B,2,FALSE),""))</f>
        <v/>
      </c>
      <c r="L66" s="5" t="str">
        <f>IF(AND(NOT(ISBLANK(I66)),NOT(ISBLANK(J66))),"Έχετε δηλώσει ότι ανήκει σε φορέα παρακαλώ διορθώστε",IFERROR(VLOOKUP($J66,ΦΟΡΕΙΣ!$A:$B,2,FALSE),""))</f>
        <v/>
      </c>
      <c r="O66" s="5" t="str">
        <f>IF(AND(NOT(ISBLANK(M66)),NOT(ISBLANK(N66))),"Έχετε δηλώσει ότι ανήκει σε φορέα παρακαλώ διορθώστε",IFERROR(VLOOKUP($M66,ΓΔΟΥ!$A:$B,2,FALSE),""))</f>
        <v/>
      </c>
      <c r="P66" s="5" t="str">
        <f>IF(AND(NOT(ISBLANK(M66)),NOT(ISBLANK(N66))),"Έχετε δηλώσει ότι ανήκει σε φορέα παρακαλώ διορθώστε",IFERROR(VLOOKUP($N66,ΦΟΡΕΙΣ!$A:$B,2,FALSE),""))</f>
        <v/>
      </c>
    </row>
    <row r="67" spans="1:16" x14ac:dyDescent="0.25">
      <c r="A67" s="2">
        <v>599</v>
      </c>
      <c r="B67" s="3">
        <v>99221885</v>
      </c>
      <c r="C67" s="4" t="s">
        <v>2494</v>
      </c>
      <c r="D67" s="4" t="s">
        <v>2495</v>
      </c>
      <c r="E67" s="2">
        <v>175</v>
      </c>
      <c r="F67" s="2">
        <v>1987</v>
      </c>
      <c r="G67" s="2" t="s">
        <v>2395</v>
      </c>
      <c r="H67" s="2"/>
      <c r="K67" s="5" t="str">
        <f>IF(AND(NOT(ISBLANK(I67)),NOT(ISBLANK(J67))),"Έχετε δηλώσει ότι ανήκει σε φορέα παρακαλώ διορθώστε",IFERROR(VLOOKUP($I67,'ΥΠΟΥΡΓΕΙΑ &amp; Α.Α.'!$A:$B,2,FALSE),""))</f>
        <v/>
      </c>
      <c r="L67" s="5" t="str">
        <f>IF(AND(NOT(ISBLANK(I67)),NOT(ISBLANK(J67))),"Έχετε δηλώσει ότι ανήκει σε φορέα παρακαλώ διορθώστε",IFERROR(VLOOKUP($J67,ΦΟΡΕΙΣ!$A:$B,2,FALSE),""))</f>
        <v/>
      </c>
      <c r="O67" s="5" t="str">
        <f>IF(AND(NOT(ISBLANK(M67)),NOT(ISBLANK(N67))),"Έχετε δηλώσει ότι ανήκει σε φορέα παρακαλώ διορθώστε",IFERROR(VLOOKUP($M67,ΓΔΟΥ!$A:$B,2,FALSE),""))</f>
        <v/>
      </c>
      <c r="P67" s="5" t="str">
        <f>IF(AND(NOT(ISBLANK(M67)),NOT(ISBLANK(N67))),"Έχετε δηλώσει ότι ανήκει σε φορέα παρακαλώ διορθώστε",IFERROR(VLOOKUP($N67,ΦΟΡΕΙΣ!$A:$B,2,FALSE),""))</f>
        <v/>
      </c>
    </row>
    <row r="68" spans="1:16" x14ac:dyDescent="0.25">
      <c r="A68" s="2">
        <v>601</v>
      </c>
      <c r="B68" s="3">
        <v>99221887</v>
      </c>
      <c r="C68" s="4" t="s">
        <v>2496</v>
      </c>
      <c r="D68" s="4" t="s">
        <v>2497</v>
      </c>
      <c r="E68" s="2">
        <v>168</v>
      </c>
      <c r="F68" s="2">
        <v>1987</v>
      </c>
      <c r="G68" s="2" t="s">
        <v>2395</v>
      </c>
      <c r="H68" s="2"/>
      <c r="K68" s="5" t="str">
        <f>IF(AND(NOT(ISBLANK(I68)),NOT(ISBLANK(J68))),"Έχετε δηλώσει ότι ανήκει σε φορέα παρακαλώ διορθώστε",IFERROR(VLOOKUP($I68,'ΥΠΟΥΡΓΕΙΑ &amp; Α.Α.'!$A:$B,2,FALSE),""))</f>
        <v/>
      </c>
      <c r="L68" s="5" t="str">
        <f>IF(AND(NOT(ISBLANK(I68)),NOT(ISBLANK(J68))),"Έχετε δηλώσει ότι ανήκει σε φορέα παρακαλώ διορθώστε",IFERROR(VLOOKUP($J68,ΦΟΡΕΙΣ!$A:$B,2,FALSE),""))</f>
        <v/>
      </c>
      <c r="O68" s="5" t="str">
        <f>IF(AND(NOT(ISBLANK(M68)),NOT(ISBLANK(N68))),"Έχετε δηλώσει ότι ανήκει σε φορέα παρακαλώ διορθώστε",IFERROR(VLOOKUP($M68,ΓΔΟΥ!$A:$B,2,FALSE),""))</f>
        <v/>
      </c>
      <c r="P68" s="5" t="str">
        <f>IF(AND(NOT(ISBLANK(M68)),NOT(ISBLANK(N68))),"Έχετε δηλώσει ότι ανήκει σε φορέα παρακαλώ διορθώστε",IFERROR(VLOOKUP($N68,ΦΟΡΕΙΣ!$A:$B,2,FALSE),""))</f>
        <v/>
      </c>
    </row>
    <row r="69" spans="1:16" x14ac:dyDescent="0.25">
      <c r="A69" s="2">
        <v>604</v>
      </c>
      <c r="B69" s="3">
        <v>99221890</v>
      </c>
      <c r="C69" s="4" t="s">
        <v>2498</v>
      </c>
      <c r="D69" s="4" t="s">
        <v>2499</v>
      </c>
      <c r="E69" s="2">
        <v>81</v>
      </c>
      <c r="F69" s="2">
        <v>2005</v>
      </c>
      <c r="G69" s="2" t="s">
        <v>2382</v>
      </c>
      <c r="H69" s="2"/>
      <c r="K69" s="5" t="str">
        <f>IF(AND(NOT(ISBLANK(I69)),NOT(ISBLANK(J69))),"Έχετε δηλώσει ότι ανήκει σε φορέα παρακαλώ διορθώστε",IFERROR(VLOOKUP($I69,'ΥΠΟΥΡΓΕΙΑ &amp; Α.Α.'!$A:$B,2,FALSE),""))</f>
        <v/>
      </c>
      <c r="L69" s="5" t="str">
        <f>IF(AND(NOT(ISBLANK(I69)),NOT(ISBLANK(J69))),"Έχετε δηλώσει ότι ανήκει σε φορέα παρακαλώ διορθώστε",IFERROR(VLOOKUP($J69,ΦΟΡΕΙΣ!$A:$B,2,FALSE),""))</f>
        <v/>
      </c>
      <c r="O69" s="5" t="str">
        <f>IF(AND(NOT(ISBLANK(M69)),NOT(ISBLANK(N69))),"Έχετε δηλώσει ότι ανήκει σε φορέα παρακαλώ διορθώστε",IFERROR(VLOOKUP($M69,ΓΔΟΥ!$A:$B,2,FALSE),""))</f>
        <v/>
      </c>
      <c r="P69" s="5" t="str">
        <f>IF(AND(NOT(ISBLANK(M69)),NOT(ISBLANK(N69))),"Έχετε δηλώσει ότι ανήκει σε φορέα παρακαλώ διορθώστε",IFERROR(VLOOKUP($N69,ΦΟΡΕΙΣ!$A:$B,2,FALSE),""))</f>
        <v/>
      </c>
    </row>
    <row r="70" spans="1:16" x14ac:dyDescent="0.25">
      <c r="A70" s="2">
        <v>605</v>
      </c>
      <c r="B70" s="3">
        <v>99221891</v>
      </c>
      <c r="C70" s="4" t="s">
        <v>2500</v>
      </c>
      <c r="D70" s="4" t="s">
        <v>2501</v>
      </c>
      <c r="E70" s="2"/>
      <c r="F70" s="2">
        <v>0</v>
      </c>
      <c r="G70" s="2"/>
      <c r="H70" s="2"/>
      <c r="K70" s="5" t="str">
        <f>IF(AND(NOT(ISBLANK(I70)),NOT(ISBLANK(J70))),"Έχετε δηλώσει ότι ανήκει σε φορέα παρακαλώ διορθώστε",IFERROR(VLOOKUP($I70,'ΥΠΟΥΡΓΕΙΑ &amp; Α.Α.'!$A:$B,2,FALSE),""))</f>
        <v/>
      </c>
      <c r="L70" s="5" t="str">
        <f>IF(AND(NOT(ISBLANK(I70)),NOT(ISBLANK(J70))),"Έχετε δηλώσει ότι ανήκει σε φορέα παρακαλώ διορθώστε",IFERROR(VLOOKUP($J70,ΦΟΡΕΙΣ!$A:$B,2,FALSE),""))</f>
        <v/>
      </c>
      <c r="O70" s="5" t="str">
        <f>IF(AND(NOT(ISBLANK(M70)),NOT(ISBLANK(N70))),"Έχετε δηλώσει ότι ανήκει σε φορέα παρακαλώ διορθώστε",IFERROR(VLOOKUP($M70,ΓΔΟΥ!$A:$B,2,FALSE),""))</f>
        <v/>
      </c>
      <c r="P70" s="5" t="str">
        <f>IF(AND(NOT(ISBLANK(M70)),NOT(ISBLANK(N70))),"Έχετε δηλώσει ότι ανήκει σε φορέα παρακαλώ διορθώστε",IFERROR(VLOOKUP($N70,ΦΟΡΕΙΣ!$A:$B,2,FALSE),""))</f>
        <v/>
      </c>
    </row>
    <row r="71" spans="1:16" x14ac:dyDescent="0.25">
      <c r="A71" s="2">
        <v>606</v>
      </c>
      <c r="B71" s="3">
        <v>99221893</v>
      </c>
      <c r="C71" s="4" t="s">
        <v>2502</v>
      </c>
      <c r="D71" s="4" t="s">
        <v>2503</v>
      </c>
      <c r="E71" s="2">
        <v>987</v>
      </c>
      <c r="F71" s="2">
        <v>2007</v>
      </c>
      <c r="G71" s="2" t="s">
        <v>2395</v>
      </c>
      <c r="H71" s="2"/>
      <c r="K71" s="5" t="str">
        <f>IF(AND(NOT(ISBLANK(I71)),NOT(ISBLANK(J71))),"Έχετε δηλώσει ότι ανήκει σε φορέα παρακαλώ διορθώστε",IFERROR(VLOOKUP($I71,'ΥΠΟΥΡΓΕΙΑ &amp; Α.Α.'!$A:$B,2,FALSE),""))</f>
        <v/>
      </c>
      <c r="L71" s="5" t="str">
        <f>IF(AND(NOT(ISBLANK(I71)),NOT(ISBLANK(J71))),"Έχετε δηλώσει ότι ανήκει σε φορέα παρακαλώ διορθώστε",IFERROR(VLOOKUP($J71,ΦΟΡΕΙΣ!$A:$B,2,FALSE),""))</f>
        <v/>
      </c>
      <c r="O71" s="5" t="str">
        <f>IF(AND(NOT(ISBLANK(M71)),NOT(ISBLANK(N71))),"Έχετε δηλώσει ότι ανήκει σε φορέα παρακαλώ διορθώστε",IFERROR(VLOOKUP($M71,ΓΔΟΥ!$A:$B,2,FALSE),""))</f>
        <v/>
      </c>
      <c r="P71" s="5" t="str">
        <f>IF(AND(NOT(ISBLANK(M71)),NOT(ISBLANK(N71))),"Έχετε δηλώσει ότι ανήκει σε φορέα παρακαλώ διορθώστε",IFERROR(VLOOKUP($N71,ΦΟΡΕΙΣ!$A:$B,2,FALSE),""))</f>
        <v/>
      </c>
    </row>
    <row r="72" spans="1:16" x14ac:dyDescent="0.25">
      <c r="A72" s="2">
        <v>607</v>
      </c>
      <c r="B72" s="3">
        <v>99221894</v>
      </c>
      <c r="C72" s="4" t="s">
        <v>2504</v>
      </c>
      <c r="D72" s="4" t="s">
        <v>2505</v>
      </c>
      <c r="E72" s="2">
        <v>20</v>
      </c>
      <c r="F72" s="2">
        <v>1956</v>
      </c>
      <c r="G72" s="2" t="s">
        <v>2382</v>
      </c>
      <c r="H72" s="2"/>
      <c r="K72" s="5" t="str">
        <f>IF(AND(NOT(ISBLANK(I72)),NOT(ISBLANK(J72))),"Έχετε δηλώσει ότι ανήκει σε φορέα παρακαλώ διορθώστε",IFERROR(VLOOKUP($I72,'ΥΠΟΥΡΓΕΙΑ &amp; Α.Α.'!$A:$B,2,FALSE),""))</f>
        <v/>
      </c>
      <c r="L72" s="5" t="str">
        <f>IF(AND(NOT(ISBLANK(I72)),NOT(ISBLANK(J72))),"Έχετε δηλώσει ότι ανήκει σε φορέα παρακαλώ διορθώστε",IFERROR(VLOOKUP($J72,ΦΟΡΕΙΣ!$A:$B,2,FALSE),""))</f>
        <v/>
      </c>
      <c r="O72" s="5" t="str">
        <f>IF(AND(NOT(ISBLANK(M72)),NOT(ISBLANK(N72))),"Έχετε δηλώσει ότι ανήκει σε φορέα παρακαλώ διορθώστε",IFERROR(VLOOKUP($M72,ΓΔΟΥ!$A:$B,2,FALSE),""))</f>
        <v/>
      </c>
      <c r="P72" s="5" t="str">
        <f>IF(AND(NOT(ISBLANK(M72)),NOT(ISBLANK(N72))),"Έχετε δηλώσει ότι ανήκει σε φορέα παρακαλώ διορθώστε",IFERROR(VLOOKUP($N72,ΦΟΡΕΙΣ!$A:$B,2,FALSE),""))</f>
        <v/>
      </c>
    </row>
    <row r="73" spans="1:16" x14ac:dyDescent="0.25">
      <c r="A73" s="2">
        <v>608</v>
      </c>
      <c r="B73" s="3">
        <v>99221895</v>
      </c>
      <c r="C73" s="4" t="s">
        <v>2506</v>
      </c>
      <c r="D73" s="4" t="s">
        <v>2507</v>
      </c>
      <c r="E73" s="2">
        <v>90</v>
      </c>
      <c r="F73" s="2">
        <v>1963</v>
      </c>
      <c r="G73" s="2" t="s">
        <v>2382</v>
      </c>
      <c r="H73" s="2"/>
      <c r="K73" s="5" t="str">
        <f>IF(AND(NOT(ISBLANK(I73)),NOT(ISBLANK(J73))),"Έχετε δηλώσει ότι ανήκει σε φορέα παρακαλώ διορθώστε",IFERROR(VLOOKUP($I73,'ΥΠΟΥΡΓΕΙΑ &amp; Α.Α.'!$A:$B,2,FALSE),""))</f>
        <v/>
      </c>
      <c r="L73" s="5" t="str">
        <f>IF(AND(NOT(ISBLANK(I73)),NOT(ISBLANK(J73))),"Έχετε δηλώσει ότι ανήκει σε φορέα παρακαλώ διορθώστε",IFERROR(VLOOKUP($J73,ΦΟΡΕΙΣ!$A:$B,2,FALSE),""))</f>
        <v/>
      </c>
      <c r="O73" s="5" t="str">
        <f>IF(AND(NOT(ISBLANK(M73)),NOT(ISBLANK(N73))),"Έχετε δηλώσει ότι ανήκει σε φορέα παρακαλώ διορθώστε",IFERROR(VLOOKUP($M73,ΓΔΟΥ!$A:$B,2,FALSE),""))</f>
        <v/>
      </c>
      <c r="P73" s="5" t="str">
        <f>IF(AND(NOT(ISBLANK(M73)),NOT(ISBLANK(N73))),"Έχετε δηλώσει ότι ανήκει σε φορέα παρακαλώ διορθώστε",IFERROR(VLOOKUP($N73,ΦΟΡΕΙΣ!$A:$B,2,FALSE),""))</f>
        <v/>
      </c>
    </row>
    <row r="74" spans="1:16" x14ac:dyDescent="0.25">
      <c r="A74" s="2">
        <v>610</v>
      </c>
      <c r="B74" s="3">
        <v>99221897</v>
      </c>
      <c r="C74" s="4" t="s">
        <v>2508</v>
      </c>
      <c r="D74" s="4" t="s">
        <v>2509</v>
      </c>
      <c r="E74" s="2">
        <v>1144</v>
      </c>
      <c r="F74" s="2">
        <v>2009</v>
      </c>
      <c r="G74" s="2" t="s">
        <v>2395</v>
      </c>
      <c r="H74" s="2"/>
      <c r="K74" s="5" t="str">
        <f>IF(AND(NOT(ISBLANK(I74)),NOT(ISBLANK(J74))),"Έχετε δηλώσει ότι ανήκει σε φορέα παρακαλώ διορθώστε",IFERROR(VLOOKUP($I74,'ΥΠΟΥΡΓΕΙΑ &amp; Α.Α.'!$A:$B,2,FALSE),""))</f>
        <v/>
      </c>
      <c r="L74" s="5" t="str">
        <f>IF(AND(NOT(ISBLANK(I74)),NOT(ISBLANK(J74))),"Έχετε δηλώσει ότι ανήκει σε φορέα παρακαλώ διορθώστε",IFERROR(VLOOKUP($J74,ΦΟΡΕΙΣ!$A:$B,2,FALSE),""))</f>
        <v/>
      </c>
      <c r="O74" s="5" t="str">
        <f>IF(AND(NOT(ISBLANK(M74)),NOT(ISBLANK(N74))),"Έχετε δηλώσει ότι ανήκει σε φορέα παρακαλώ διορθώστε",IFERROR(VLOOKUP($M74,ΓΔΟΥ!$A:$B,2,FALSE),""))</f>
        <v/>
      </c>
      <c r="P74" s="5" t="str">
        <f>IF(AND(NOT(ISBLANK(M74)),NOT(ISBLANK(N74))),"Έχετε δηλώσει ότι ανήκει σε φορέα παρακαλώ διορθώστε",IFERROR(VLOOKUP($N74,ΦΟΡΕΙΣ!$A:$B,2,FALSE),""))</f>
        <v/>
      </c>
    </row>
    <row r="75" spans="1:16" x14ac:dyDescent="0.25">
      <c r="A75" s="2">
        <v>611</v>
      </c>
      <c r="B75" s="3">
        <v>99221898</v>
      </c>
      <c r="C75" s="4" t="s">
        <v>2510</v>
      </c>
      <c r="D75" s="4" t="s">
        <v>2511</v>
      </c>
      <c r="E75" s="2">
        <v>1975</v>
      </c>
      <c r="F75" s="2">
        <v>2010</v>
      </c>
      <c r="G75" s="2" t="s">
        <v>2395</v>
      </c>
      <c r="H75" s="2"/>
      <c r="K75" s="5" t="str">
        <f>IF(AND(NOT(ISBLANK(I75)),NOT(ISBLANK(J75))),"Έχετε δηλώσει ότι ανήκει σε φορέα παρακαλώ διορθώστε",IFERROR(VLOOKUP($I75,'ΥΠΟΥΡΓΕΙΑ &amp; Α.Α.'!$A:$B,2,FALSE),""))</f>
        <v/>
      </c>
      <c r="L75" s="5" t="str">
        <f>IF(AND(NOT(ISBLANK(I75)),NOT(ISBLANK(J75))),"Έχετε δηλώσει ότι ανήκει σε φορέα παρακαλώ διορθώστε",IFERROR(VLOOKUP($J75,ΦΟΡΕΙΣ!$A:$B,2,FALSE),""))</f>
        <v/>
      </c>
      <c r="O75" s="5" t="str">
        <f>IF(AND(NOT(ISBLANK(M75)),NOT(ISBLANK(N75))),"Έχετε δηλώσει ότι ανήκει σε φορέα παρακαλώ διορθώστε",IFERROR(VLOOKUP($M75,ΓΔΟΥ!$A:$B,2,FALSE),""))</f>
        <v/>
      </c>
      <c r="P75" s="5" t="str">
        <f>IF(AND(NOT(ISBLANK(M75)),NOT(ISBLANK(N75))),"Έχετε δηλώσει ότι ανήκει σε φορέα παρακαλώ διορθώστε",IFERROR(VLOOKUP($N75,ΦΟΡΕΙΣ!$A:$B,2,FALSE),""))</f>
        <v/>
      </c>
    </row>
    <row r="76" spans="1:16" x14ac:dyDescent="0.25">
      <c r="A76" s="2">
        <v>612</v>
      </c>
      <c r="B76" s="3">
        <v>99221899</v>
      </c>
      <c r="C76" s="4" t="s">
        <v>2512</v>
      </c>
      <c r="D76" s="4" t="s">
        <v>2513</v>
      </c>
      <c r="E76" s="2">
        <v>1236</v>
      </c>
      <c r="F76" s="2">
        <v>2012</v>
      </c>
      <c r="G76" s="2" t="s">
        <v>2395</v>
      </c>
      <c r="H76" s="2"/>
      <c r="K76" s="5" t="str">
        <f>IF(AND(NOT(ISBLANK(I76)),NOT(ISBLANK(J76))),"Έχετε δηλώσει ότι ανήκει σε φορέα παρακαλώ διορθώστε",IFERROR(VLOOKUP($I76,'ΥΠΟΥΡΓΕΙΑ &amp; Α.Α.'!$A:$B,2,FALSE),""))</f>
        <v/>
      </c>
      <c r="L76" s="5" t="str">
        <f>IF(AND(NOT(ISBLANK(I76)),NOT(ISBLANK(J76))),"Έχετε δηλώσει ότι ανήκει σε φορέα παρακαλώ διορθώστε",IFERROR(VLOOKUP($J76,ΦΟΡΕΙΣ!$A:$B,2,FALSE),""))</f>
        <v/>
      </c>
      <c r="O76" s="5" t="str">
        <f>IF(AND(NOT(ISBLANK(M76)),NOT(ISBLANK(N76))),"Έχετε δηλώσει ότι ανήκει σε φορέα παρακαλώ διορθώστε",IFERROR(VLOOKUP($M76,ΓΔΟΥ!$A:$B,2,FALSE),""))</f>
        <v/>
      </c>
      <c r="P76" s="5" t="str">
        <f>IF(AND(NOT(ISBLANK(M76)),NOT(ISBLANK(N76))),"Έχετε δηλώσει ότι ανήκει σε φορέα παρακαλώ διορθώστε",IFERROR(VLOOKUP($N76,ΦΟΡΕΙΣ!$A:$B,2,FALSE),""))</f>
        <v/>
      </c>
    </row>
    <row r="77" spans="1:16" x14ac:dyDescent="0.25">
      <c r="A77" s="2">
        <v>613</v>
      </c>
      <c r="B77" s="3">
        <v>99221900</v>
      </c>
      <c r="C77" s="4" t="s">
        <v>2514</v>
      </c>
      <c r="D77" s="4" t="s">
        <v>2515</v>
      </c>
      <c r="E77" s="2">
        <v>894</v>
      </c>
      <c r="F77" s="2">
        <v>1986</v>
      </c>
      <c r="G77" s="2" t="s">
        <v>2395</v>
      </c>
      <c r="H77" s="2"/>
      <c r="K77" s="5" t="str">
        <f>IF(AND(NOT(ISBLANK(I77)),NOT(ISBLANK(J77))),"Έχετε δηλώσει ότι ανήκει σε φορέα παρακαλώ διορθώστε",IFERROR(VLOOKUP($I77,'ΥΠΟΥΡΓΕΙΑ &amp; Α.Α.'!$A:$B,2,FALSE),""))</f>
        <v/>
      </c>
      <c r="L77" s="5" t="str">
        <f>IF(AND(NOT(ISBLANK(I77)),NOT(ISBLANK(J77))),"Έχετε δηλώσει ότι ανήκει σε φορέα παρακαλώ διορθώστε",IFERROR(VLOOKUP($J77,ΦΟΡΕΙΣ!$A:$B,2,FALSE),""))</f>
        <v/>
      </c>
      <c r="O77" s="5" t="str">
        <f>IF(AND(NOT(ISBLANK(M77)),NOT(ISBLANK(N77))),"Έχετε δηλώσει ότι ανήκει σε φορέα παρακαλώ διορθώστε",IFERROR(VLOOKUP($M77,ΓΔΟΥ!$A:$B,2,FALSE),""))</f>
        <v/>
      </c>
      <c r="P77" s="5" t="str">
        <f>IF(AND(NOT(ISBLANK(M77)),NOT(ISBLANK(N77))),"Έχετε δηλώσει ότι ανήκει σε φορέα παρακαλώ διορθώστε",IFERROR(VLOOKUP($N77,ΦΟΡΕΙΣ!$A:$B,2,FALSE),""))</f>
        <v/>
      </c>
    </row>
    <row r="78" spans="1:16" x14ac:dyDescent="0.25">
      <c r="A78" s="2">
        <v>614</v>
      </c>
      <c r="B78" s="3">
        <v>99221901</v>
      </c>
      <c r="C78" s="4" t="s">
        <v>2516</v>
      </c>
      <c r="D78" s="4" t="s">
        <v>2517</v>
      </c>
      <c r="E78" s="2"/>
      <c r="F78" s="2">
        <v>0</v>
      </c>
      <c r="G78" s="2"/>
      <c r="H78" s="2"/>
      <c r="K78" s="5" t="str">
        <f>IF(AND(NOT(ISBLANK(I78)),NOT(ISBLANK(J78))),"Έχετε δηλώσει ότι ανήκει σε φορέα παρακαλώ διορθώστε",IFERROR(VLOOKUP($I78,'ΥΠΟΥΡΓΕΙΑ &amp; Α.Α.'!$A:$B,2,FALSE),""))</f>
        <v/>
      </c>
      <c r="L78" s="5" t="str">
        <f>IF(AND(NOT(ISBLANK(I78)),NOT(ISBLANK(J78))),"Έχετε δηλώσει ότι ανήκει σε φορέα παρακαλώ διορθώστε",IFERROR(VLOOKUP($J78,ΦΟΡΕΙΣ!$A:$B,2,FALSE),""))</f>
        <v/>
      </c>
      <c r="O78" s="5" t="str">
        <f>IF(AND(NOT(ISBLANK(M78)),NOT(ISBLANK(N78))),"Έχετε δηλώσει ότι ανήκει σε φορέα παρακαλώ διορθώστε",IFERROR(VLOOKUP($M78,ΓΔΟΥ!$A:$B,2,FALSE),""))</f>
        <v/>
      </c>
      <c r="P78" s="5" t="str">
        <f>IF(AND(NOT(ISBLANK(M78)),NOT(ISBLANK(N78))),"Έχετε δηλώσει ότι ανήκει σε φορέα παρακαλώ διορθώστε",IFERROR(VLOOKUP($N78,ΦΟΡΕΙΣ!$A:$B,2,FALSE),""))</f>
        <v/>
      </c>
    </row>
    <row r="79" spans="1:16" x14ac:dyDescent="0.25">
      <c r="A79" s="2">
        <v>615</v>
      </c>
      <c r="B79" s="3">
        <v>99221902</v>
      </c>
      <c r="C79" s="4" t="s">
        <v>2518</v>
      </c>
      <c r="D79" s="4" t="s">
        <v>2519</v>
      </c>
      <c r="E79" s="2">
        <v>696</v>
      </c>
      <c r="F79" s="2">
        <v>1986</v>
      </c>
      <c r="G79" s="2" t="s">
        <v>2395</v>
      </c>
      <c r="H79" s="2"/>
      <c r="K79" s="5" t="str">
        <f>IF(AND(NOT(ISBLANK(I79)),NOT(ISBLANK(J79))),"Έχετε δηλώσει ότι ανήκει σε φορέα παρακαλώ διορθώστε",IFERROR(VLOOKUP($I79,'ΥΠΟΥΡΓΕΙΑ &amp; Α.Α.'!$A:$B,2,FALSE),""))</f>
        <v/>
      </c>
      <c r="L79" s="5" t="str">
        <f>IF(AND(NOT(ISBLANK(I79)),NOT(ISBLANK(J79))),"Έχετε δηλώσει ότι ανήκει σε φορέα παρακαλώ διορθώστε",IFERROR(VLOOKUP($J79,ΦΟΡΕΙΣ!$A:$B,2,FALSE),""))</f>
        <v/>
      </c>
      <c r="O79" s="5" t="str">
        <f>IF(AND(NOT(ISBLANK(M79)),NOT(ISBLANK(N79))),"Έχετε δηλώσει ότι ανήκει σε φορέα παρακαλώ διορθώστε",IFERROR(VLOOKUP($M79,ΓΔΟΥ!$A:$B,2,FALSE),""))</f>
        <v/>
      </c>
      <c r="P79" s="5" t="str">
        <f>IF(AND(NOT(ISBLANK(M79)),NOT(ISBLANK(N79))),"Έχετε δηλώσει ότι ανήκει σε φορέα παρακαλώ διορθώστε",IFERROR(VLOOKUP($N79,ΦΟΡΕΙΣ!$A:$B,2,FALSE),""))</f>
        <v/>
      </c>
    </row>
    <row r="80" spans="1:16" x14ac:dyDescent="0.25">
      <c r="A80" s="2">
        <v>616</v>
      </c>
      <c r="B80" s="3">
        <v>99221903</v>
      </c>
      <c r="C80" s="4" t="s">
        <v>2520</v>
      </c>
      <c r="D80" s="4" t="s">
        <v>2521</v>
      </c>
      <c r="E80" s="2">
        <v>135</v>
      </c>
      <c r="F80" s="2">
        <v>2004</v>
      </c>
      <c r="G80" s="2" t="s">
        <v>2395</v>
      </c>
      <c r="H80" s="2"/>
      <c r="K80" s="5" t="str">
        <f>IF(AND(NOT(ISBLANK(I80)),NOT(ISBLANK(J80))),"Έχετε δηλώσει ότι ανήκει σε φορέα παρακαλώ διορθώστε",IFERROR(VLOOKUP($I80,'ΥΠΟΥΡΓΕΙΑ &amp; Α.Α.'!$A:$B,2,FALSE),""))</f>
        <v/>
      </c>
      <c r="L80" s="5" t="str">
        <f>IF(AND(NOT(ISBLANK(I80)),NOT(ISBLANK(J80))),"Έχετε δηλώσει ότι ανήκει σε φορέα παρακαλώ διορθώστε",IFERROR(VLOOKUP($J80,ΦΟΡΕΙΣ!$A:$B,2,FALSE),""))</f>
        <v/>
      </c>
      <c r="O80" s="5" t="str">
        <f>IF(AND(NOT(ISBLANK(M80)),NOT(ISBLANK(N80))),"Έχετε δηλώσει ότι ανήκει σε φορέα παρακαλώ διορθώστε",IFERROR(VLOOKUP($M80,ΓΔΟΥ!$A:$B,2,FALSE),""))</f>
        <v/>
      </c>
      <c r="P80" s="5" t="str">
        <f>IF(AND(NOT(ISBLANK(M80)),NOT(ISBLANK(N80))),"Έχετε δηλώσει ότι ανήκει σε φορέα παρακαλώ διορθώστε",IFERROR(VLOOKUP($N80,ΦΟΡΕΙΣ!$A:$B,2,FALSE),""))</f>
        <v/>
      </c>
    </row>
    <row r="81" spans="1:16" x14ac:dyDescent="0.25">
      <c r="A81" s="2">
        <v>617</v>
      </c>
      <c r="B81" s="3">
        <v>99221905</v>
      </c>
      <c r="C81" s="4" t="s">
        <v>2522</v>
      </c>
      <c r="D81" s="4" t="s">
        <v>2523</v>
      </c>
      <c r="E81" s="2">
        <v>536</v>
      </c>
      <c r="F81" s="2">
        <v>2008</v>
      </c>
      <c r="G81" s="2" t="s">
        <v>2395</v>
      </c>
      <c r="H81" s="2"/>
      <c r="K81" s="5" t="str">
        <f>IF(AND(NOT(ISBLANK(I81)),NOT(ISBLANK(J81))),"Έχετε δηλώσει ότι ανήκει σε φορέα παρακαλώ διορθώστε",IFERROR(VLOOKUP($I81,'ΥΠΟΥΡΓΕΙΑ &amp; Α.Α.'!$A:$B,2,FALSE),""))</f>
        <v/>
      </c>
      <c r="L81" s="5" t="str">
        <f>IF(AND(NOT(ISBLANK(I81)),NOT(ISBLANK(J81))),"Έχετε δηλώσει ότι ανήκει σε φορέα παρακαλώ διορθώστε",IFERROR(VLOOKUP($J81,ΦΟΡΕΙΣ!$A:$B,2,FALSE),""))</f>
        <v/>
      </c>
      <c r="O81" s="5" t="str">
        <f>IF(AND(NOT(ISBLANK(M81)),NOT(ISBLANK(N81))),"Έχετε δηλώσει ότι ανήκει σε φορέα παρακαλώ διορθώστε",IFERROR(VLOOKUP($M81,ΓΔΟΥ!$A:$B,2,FALSE),""))</f>
        <v/>
      </c>
      <c r="P81" s="5" t="str">
        <f>IF(AND(NOT(ISBLANK(M81)),NOT(ISBLANK(N81))),"Έχετε δηλώσει ότι ανήκει σε φορέα παρακαλώ διορθώστε",IFERROR(VLOOKUP($N81,ΦΟΡΕΙΣ!$A:$B,2,FALSE),""))</f>
        <v/>
      </c>
    </row>
    <row r="82" spans="1:16" x14ac:dyDescent="0.25">
      <c r="A82" s="2">
        <v>618</v>
      </c>
      <c r="B82" s="3">
        <v>99221906</v>
      </c>
      <c r="C82" s="4" t="s">
        <v>2524</v>
      </c>
      <c r="D82" s="4" t="s">
        <v>2525</v>
      </c>
      <c r="E82" s="2"/>
      <c r="F82" s="2">
        <v>0</v>
      </c>
      <c r="G82" s="2"/>
      <c r="H82" s="2"/>
      <c r="K82" s="5" t="str">
        <f>IF(AND(NOT(ISBLANK(I82)),NOT(ISBLANK(J82))),"Έχετε δηλώσει ότι ανήκει σε φορέα παρακαλώ διορθώστε",IFERROR(VLOOKUP($I82,'ΥΠΟΥΡΓΕΙΑ &amp; Α.Α.'!$A:$B,2,FALSE),""))</f>
        <v/>
      </c>
      <c r="L82" s="5" t="str">
        <f>IF(AND(NOT(ISBLANK(I82)),NOT(ISBLANK(J82))),"Έχετε δηλώσει ότι ανήκει σε φορέα παρακαλώ διορθώστε",IFERROR(VLOOKUP($J82,ΦΟΡΕΙΣ!$A:$B,2,FALSE),""))</f>
        <v/>
      </c>
      <c r="O82" s="5" t="str">
        <f>IF(AND(NOT(ISBLANK(M82)),NOT(ISBLANK(N82))),"Έχετε δηλώσει ότι ανήκει σε φορέα παρακαλώ διορθώστε",IFERROR(VLOOKUP($M82,ΓΔΟΥ!$A:$B,2,FALSE),""))</f>
        <v/>
      </c>
      <c r="P82" s="5" t="str">
        <f>IF(AND(NOT(ISBLANK(M82)),NOT(ISBLANK(N82))),"Έχετε δηλώσει ότι ανήκει σε φορέα παρακαλώ διορθώστε",IFERROR(VLOOKUP($N82,ΦΟΡΕΙΣ!$A:$B,2,FALSE),""))</f>
        <v/>
      </c>
    </row>
    <row r="83" spans="1:16" x14ac:dyDescent="0.25">
      <c r="A83" s="2">
        <v>619</v>
      </c>
      <c r="B83" s="3">
        <v>99221907</v>
      </c>
      <c r="C83" s="4" t="s">
        <v>2526</v>
      </c>
      <c r="D83" s="4" t="s">
        <v>2527</v>
      </c>
      <c r="E83" s="2">
        <v>1839</v>
      </c>
      <c r="F83" s="2">
        <v>2007</v>
      </c>
      <c r="G83" s="2" t="s">
        <v>2395</v>
      </c>
      <c r="H83" s="2"/>
      <c r="K83" s="5" t="str">
        <f>IF(AND(NOT(ISBLANK(I83)),NOT(ISBLANK(J83))),"Έχετε δηλώσει ότι ανήκει σε φορέα παρακαλώ διορθώστε",IFERROR(VLOOKUP($I83,'ΥΠΟΥΡΓΕΙΑ &amp; Α.Α.'!$A:$B,2,FALSE),""))</f>
        <v/>
      </c>
      <c r="L83" s="5" t="str">
        <f>IF(AND(NOT(ISBLANK(I83)),NOT(ISBLANK(J83))),"Έχετε δηλώσει ότι ανήκει σε φορέα παρακαλώ διορθώστε",IFERROR(VLOOKUP($J83,ΦΟΡΕΙΣ!$A:$B,2,FALSE),""))</f>
        <v/>
      </c>
      <c r="O83" s="5" t="str">
        <f>IF(AND(NOT(ISBLANK(M83)),NOT(ISBLANK(N83))),"Έχετε δηλώσει ότι ανήκει σε φορέα παρακαλώ διορθώστε",IFERROR(VLOOKUP($M83,ΓΔΟΥ!$A:$B,2,FALSE),""))</f>
        <v/>
      </c>
      <c r="P83" s="5" t="str">
        <f>IF(AND(NOT(ISBLANK(M83)),NOT(ISBLANK(N83))),"Έχετε δηλώσει ότι ανήκει σε φορέα παρακαλώ διορθώστε",IFERROR(VLOOKUP($N83,ΦΟΡΕΙΣ!$A:$B,2,FALSE),""))</f>
        <v/>
      </c>
    </row>
    <row r="84" spans="1:16" x14ac:dyDescent="0.25">
      <c r="A84" s="2">
        <v>620</v>
      </c>
      <c r="B84" s="3">
        <v>99221908</v>
      </c>
      <c r="C84" s="4" t="s">
        <v>2528</v>
      </c>
      <c r="D84" s="4" t="s">
        <v>2529</v>
      </c>
      <c r="E84" s="2">
        <v>819</v>
      </c>
      <c r="F84" s="2">
        <v>1986</v>
      </c>
      <c r="G84" s="2" t="s">
        <v>2395</v>
      </c>
      <c r="H84" s="2"/>
      <c r="K84" s="5" t="str">
        <f>IF(AND(NOT(ISBLANK(I84)),NOT(ISBLANK(J84))),"Έχετε δηλώσει ότι ανήκει σε φορέα παρακαλώ διορθώστε",IFERROR(VLOOKUP($I84,'ΥΠΟΥΡΓΕΙΑ &amp; Α.Α.'!$A:$B,2,FALSE),""))</f>
        <v/>
      </c>
      <c r="L84" s="5" t="str">
        <f>IF(AND(NOT(ISBLANK(I84)),NOT(ISBLANK(J84))),"Έχετε δηλώσει ότι ανήκει σε φορέα παρακαλώ διορθώστε",IFERROR(VLOOKUP($J84,ΦΟΡΕΙΣ!$A:$B,2,FALSE),""))</f>
        <v/>
      </c>
      <c r="O84" s="5" t="str">
        <f>IF(AND(NOT(ISBLANK(M84)),NOT(ISBLANK(N84))),"Έχετε δηλώσει ότι ανήκει σε φορέα παρακαλώ διορθώστε",IFERROR(VLOOKUP($M84,ΓΔΟΥ!$A:$B,2,FALSE),""))</f>
        <v/>
      </c>
      <c r="P84" s="5" t="str">
        <f>IF(AND(NOT(ISBLANK(M84)),NOT(ISBLANK(N84))),"Έχετε δηλώσει ότι ανήκει σε φορέα παρακαλώ διορθώστε",IFERROR(VLOOKUP($N84,ΦΟΡΕΙΣ!$A:$B,2,FALSE),""))</f>
        <v/>
      </c>
    </row>
    <row r="85" spans="1:16" x14ac:dyDescent="0.25">
      <c r="A85" s="2">
        <v>621</v>
      </c>
      <c r="B85" s="3">
        <v>99221910</v>
      </c>
      <c r="C85" s="4" t="s">
        <v>2530</v>
      </c>
      <c r="D85" s="4" t="s">
        <v>2531</v>
      </c>
      <c r="E85" s="2">
        <v>1655</v>
      </c>
      <c r="F85" s="2">
        <v>2005</v>
      </c>
      <c r="G85" s="2" t="s">
        <v>2395</v>
      </c>
      <c r="H85" s="2"/>
      <c r="K85" s="5" t="str">
        <f>IF(AND(NOT(ISBLANK(I85)),NOT(ISBLANK(J85))),"Έχετε δηλώσει ότι ανήκει σε φορέα παρακαλώ διορθώστε",IFERROR(VLOOKUP($I85,'ΥΠΟΥΡΓΕΙΑ &amp; Α.Α.'!$A:$B,2,FALSE),""))</f>
        <v/>
      </c>
      <c r="L85" s="5" t="str">
        <f>IF(AND(NOT(ISBLANK(I85)),NOT(ISBLANK(J85))),"Έχετε δηλώσει ότι ανήκει σε φορέα παρακαλώ διορθώστε",IFERROR(VLOOKUP($J85,ΦΟΡΕΙΣ!$A:$B,2,FALSE),""))</f>
        <v/>
      </c>
      <c r="O85" s="5" t="str">
        <f>IF(AND(NOT(ISBLANK(M85)),NOT(ISBLANK(N85))),"Έχετε δηλώσει ότι ανήκει σε φορέα παρακαλώ διορθώστε",IFERROR(VLOOKUP($M85,ΓΔΟΥ!$A:$B,2,FALSE),""))</f>
        <v/>
      </c>
      <c r="P85" s="5" t="str">
        <f>IF(AND(NOT(ISBLANK(M85)),NOT(ISBLANK(N85))),"Έχετε δηλώσει ότι ανήκει σε φορέα παρακαλώ διορθώστε",IFERROR(VLOOKUP($N85,ΦΟΡΕΙΣ!$A:$B,2,FALSE),""))</f>
        <v/>
      </c>
    </row>
    <row r="86" spans="1:16" x14ac:dyDescent="0.25">
      <c r="A86" s="2">
        <v>622</v>
      </c>
      <c r="B86" s="3">
        <v>99221911</v>
      </c>
      <c r="C86" s="4" t="s">
        <v>2532</v>
      </c>
      <c r="D86" s="4" t="s">
        <v>2533</v>
      </c>
      <c r="E86" s="2">
        <v>18</v>
      </c>
      <c r="F86" s="2">
        <v>2009</v>
      </c>
      <c r="G86" s="2" t="s">
        <v>2395</v>
      </c>
      <c r="H86" s="2"/>
      <c r="K86" s="5" t="str">
        <f>IF(AND(NOT(ISBLANK(I86)),NOT(ISBLANK(J86))),"Έχετε δηλώσει ότι ανήκει σε φορέα παρακαλώ διορθώστε",IFERROR(VLOOKUP($I86,'ΥΠΟΥΡΓΕΙΑ &amp; Α.Α.'!$A:$B,2,FALSE),""))</f>
        <v/>
      </c>
      <c r="L86" s="5" t="str">
        <f>IF(AND(NOT(ISBLANK(I86)),NOT(ISBLANK(J86))),"Έχετε δηλώσει ότι ανήκει σε φορέα παρακαλώ διορθώστε",IFERROR(VLOOKUP($J86,ΦΟΡΕΙΣ!$A:$B,2,FALSE),""))</f>
        <v/>
      </c>
      <c r="O86" s="5" t="str">
        <f>IF(AND(NOT(ISBLANK(M86)),NOT(ISBLANK(N86))),"Έχετε δηλώσει ότι ανήκει σε φορέα παρακαλώ διορθώστε",IFERROR(VLOOKUP($M86,ΓΔΟΥ!$A:$B,2,FALSE),""))</f>
        <v/>
      </c>
      <c r="P86" s="5" t="str">
        <f>IF(AND(NOT(ISBLANK(M86)),NOT(ISBLANK(N86))),"Έχετε δηλώσει ότι ανήκει σε φορέα παρακαλώ διορθώστε",IFERROR(VLOOKUP($N86,ΦΟΡΕΙΣ!$A:$B,2,FALSE),""))</f>
        <v/>
      </c>
    </row>
    <row r="87" spans="1:16" x14ac:dyDescent="0.25">
      <c r="A87" s="2">
        <v>623</v>
      </c>
      <c r="B87" s="3">
        <v>99221912</v>
      </c>
      <c r="C87" s="4" t="s">
        <v>2534</v>
      </c>
      <c r="D87" s="4" t="s">
        <v>2535</v>
      </c>
      <c r="E87" s="2">
        <v>3499</v>
      </c>
      <c r="F87" s="2">
        <v>2012</v>
      </c>
      <c r="G87" s="2" t="s">
        <v>2395</v>
      </c>
      <c r="H87" s="2"/>
      <c r="K87" s="5" t="str">
        <f>IF(AND(NOT(ISBLANK(I87)),NOT(ISBLANK(J87))),"Έχετε δηλώσει ότι ανήκει σε φορέα παρακαλώ διορθώστε",IFERROR(VLOOKUP($I87,'ΥΠΟΥΡΓΕΙΑ &amp; Α.Α.'!$A:$B,2,FALSE),""))</f>
        <v/>
      </c>
      <c r="L87" s="5" t="str">
        <f>IF(AND(NOT(ISBLANK(I87)),NOT(ISBLANK(J87))),"Έχετε δηλώσει ότι ανήκει σε φορέα παρακαλώ διορθώστε",IFERROR(VLOOKUP($J87,ΦΟΡΕΙΣ!$A:$B,2,FALSE),""))</f>
        <v/>
      </c>
      <c r="O87" s="5" t="str">
        <f>IF(AND(NOT(ISBLANK(M87)),NOT(ISBLANK(N87))),"Έχετε δηλώσει ότι ανήκει σε φορέα παρακαλώ διορθώστε",IFERROR(VLOOKUP($M87,ΓΔΟΥ!$A:$B,2,FALSE),""))</f>
        <v/>
      </c>
      <c r="P87" s="5" t="str">
        <f>IF(AND(NOT(ISBLANK(M87)),NOT(ISBLANK(N87))),"Έχετε δηλώσει ότι ανήκει σε φορέα παρακαλώ διορθώστε",IFERROR(VLOOKUP($N87,ΦΟΡΕΙΣ!$A:$B,2,FALSE),""))</f>
        <v/>
      </c>
    </row>
    <row r="88" spans="1:16" x14ac:dyDescent="0.25">
      <c r="A88" s="2">
        <v>624</v>
      </c>
      <c r="B88" s="3">
        <v>99221913</v>
      </c>
      <c r="C88" s="4" t="s">
        <v>2536</v>
      </c>
      <c r="D88" s="4" t="s">
        <v>2537</v>
      </c>
      <c r="E88" s="2"/>
      <c r="F88" s="2">
        <v>0</v>
      </c>
      <c r="G88" s="2"/>
      <c r="H88" s="2"/>
      <c r="K88" s="5" t="str">
        <f>IF(AND(NOT(ISBLANK(I88)),NOT(ISBLANK(J88))),"Έχετε δηλώσει ότι ανήκει σε φορέα παρακαλώ διορθώστε",IFERROR(VLOOKUP($I88,'ΥΠΟΥΡΓΕΙΑ &amp; Α.Α.'!$A:$B,2,FALSE),""))</f>
        <v/>
      </c>
      <c r="L88" s="5" t="str">
        <f>IF(AND(NOT(ISBLANK(I88)),NOT(ISBLANK(J88))),"Έχετε δηλώσει ότι ανήκει σε φορέα παρακαλώ διορθώστε",IFERROR(VLOOKUP($J88,ΦΟΡΕΙΣ!$A:$B,2,FALSE),""))</f>
        <v/>
      </c>
      <c r="O88" s="5" t="str">
        <f>IF(AND(NOT(ISBLANK(M88)),NOT(ISBLANK(N88))),"Έχετε δηλώσει ότι ανήκει σε φορέα παρακαλώ διορθώστε",IFERROR(VLOOKUP($M88,ΓΔΟΥ!$A:$B,2,FALSE),""))</f>
        <v/>
      </c>
      <c r="P88" s="5" t="str">
        <f>IF(AND(NOT(ISBLANK(M88)),NOT(ISBLANK(N88))),"Έχετε δηλώσει ότι ανήκει σε φορέα παρακαλώ διορθώστε",IFERROR(VLOOKUP($N88,ΦΟΡΕΙΣ!$A:$B,2,FALSE),""))</f>
        <v/>
      </c>
    </row>
    <row r="89" spans="1:16" x14ac:dyDescent="0.25">
      <c r="A89" s="2">
        <v>625</v>
      </c>
      <c r="B89" s="3">
        <v>99221914</v>
      </c>
      <c r="C89" s="4" t="s">
        <v>2538</v>
      </c>
      <c r="D89" s="4" t="s">
        <v>2539</v>
      </c>
      <c r="E89" s="2">
        <v>63</v>
      </c>
      <c r="F89" s="2">
        <v>1956</v>
      </c>
      <c r="G89" s="2" t="s">
        <v>2382</v>
      </c>
      <c r="H89" s="2"/>
      <c r="K89" s="5" t="str">
        <f>IF(AND(NOT(ISBLANK(I89)),NOT(ISBLANK(J89))),"Έχετε δηλώσει ότι ανήκει σε φορέα παρακαλώ διορθώστε",IFERROR(VLOOKUP($I89,'ΥΠΟΥΡΓΕΙΑ &amp; Α.Α.'!$A:$B,2,FALSE),""))</f>
        <v/>
      </c>
      <c r="L89" s="5" t="str">
        <f>IF(AND(NOT(ISBLANK(I89)),NOT(ISBLANK(J89))),"Έχετε δηλώσει ότι ανήκει σε φορέα παρακαλώ διορθώστε",IFERROR(VLOOKUP($J89,ΦΟΡΕΙΣ!$A:$B,2,FALSE),""))</f>
        <v/>
      </c>
      <c r="O89" s="5" t="str">
        <f>IF(AND(NOT(ISBLANK(M89)),NOT(ISBLANK(N89))),"Έχετε δηλώσει ότι ανήκει σε φορέα παρακαλώ διορθώστε",IFERROR(VLOOKUP($M89,ΓΔΟΥ!$A:$B,2,FALSE),""))</f>
        <v/>
      </c>
      <c r="P89" s="5" t="str">
        <f>IF(AND(NOT(ISBLANK(M89)),NOT(ISBLANK(N89))),"Έχετε δηλώσει ότι ανήκει σε φορέα παρακαλώ διορθώστε",IFERROR(VLOOKUP($N89,ΦΟΡΕΙΣ!$A:$B,2,FALSE),""))</f>
        <v/>
      </c>
    </row>
    <row r="90" spans="1:16" x14ac:dyDescent="0.25">
      <c r="A90" s="2">
        <v>626</v>
      </c>
      <c r="B90" s="3">
        <v>99221915</v>
      </c>
      <c r="C90" s="4" t="s">
        <v>2540</v>
      </c>
      <c r="D90" s="4" t="s">
        <v>2541</v>
      </c>
      <c r="E90" s="2">
        <v>18</v>
      </c>
      <c r="F90" s="2">
        <v>1956</v>
      </c>
      <c r="G90" s="2" t="s">
        <v>2382</v>
      </c>
      <c r="H90" s="2"/>
      <c r="K90" s="5" t="str">
        <f>IF(AND(NOT(ISBLANK(I90)),NOT(ISBLANK(J90))),"Έχετε δηλώσει ότι ανήκει σε φορέα παρακαλώ διορθώστε",IFERROR(VLOOKUP($I90,'ΥΠΟΥΡΓΕΙΑ &amp; Α.Α.'!$A:$B,2,FALSE),""))</f>
        <v/>
      </c>
      <c r="L90" s="5" t="str">
        <f>IF(AND(NOT(ISBLANK(I90)),NOT(ISBLANK(J90))),"Έχετε δηλώσει ότι ανήκει σε φορέα παρακαλώ διορθώστε",IFERROR(VLOOKUP($J90,ΦΟΡΕΙΣ!$A:$B,2,FALSE),""))</f>
        <v/>
      </c>
      <c r="O90" s="5" t="str">
        <f>IF(AND(NOT(ISBLANK(M90)),NOT(ISBLANK(N90))),"Έχετε δηλώσει ότι ανήκει σε φορέα παρακαλώ διορθώστε",IFERROR(VLOOKUP($M90,ΓΔΟΥ!$A:$B,2,FALSE),""))</f>
        <v/>
      </c>
      <c r="P90" s="5" t="str">
        <f>IF(AND(NOT(ISBLANK(M90)),NOT(ISBLANK(N90))),"Έχετε δηλώσει ότι ανήκει σε φορέα παρακαλώ διορθώστε",IFERROR(VLOOKUP($N90,ΦΟΡΕΙΣ!$A:$B,2,FALSE),""))</f>
        <v/>
      </c>
    </row>
    <row r="91" spans="1:16" x14ac:dyDescent="0.25">
      <c r="A91" s="2">
        <v>627</v>
      </c>
      <c r="B91" s="3">
        <v>99221916</v>
      </c>
      <c r="C91" s="4" t="s">
        <v>2542</v>
      </c>
      <c r="D91" s="4" t="s">
        <v>2543</v>
      </c>
      <c r="E91" s="2"/>
      <c r="F91" s="2">
        <v>0</v>
      </c>
      <c r="G91" s="2"/>
      <c r="H91" s="2"/>
      <c r="K91" s="5" t="str">
        <f>IF(AND(NOT(ISBLANK(I91)),NOT(ISBLANK(J91))),"Έχετε δηλώσει ότι ανήκει σε φορέα παρακαλώ διορθώστε",IFERROR(VLOOKUP($I91,'ΥΠΟΥΡΓΕΙΑ &amp; Α.Α.'!$A:$B,2,FALSE),""))</f>
        <v/>
      </c>
      <c r="L91" s="5" t="str">
        <f>IF(AND(NOT(ISBLANK(I91)),NOT(ISBLANK(J91))),"Έχετε δηλώσει ότι ανήκει σε φορέα παρακαλώ διορθώστε",IFERROR(VLOOKUP($J91,ΦΟΡΕΙΣ!$A:$B,2,FALSE),""))</f>
        <v/>
      </c>
      <c r="O91" s="5" t="str">
        <f>IF(AND(NOT(ISBLANK(M91)),NOT(ISBLANK(N91))),"Έχετε δηλώσει ότι ανήκει σε φορέα παρακαλώ διορθώστε",IFERROR(VLOOKUP($M91,ΓΔΟΥ!$A:$B,2,FALSE),""))</f>
        <v/>
      </c>
      <c r="P91" s="5" t="str">
        <f>IF(AND(NOT(ISBLANK(M91)),NOT(ISBLANK(N91))),"Έχετε δηλώσει ότι ανήκει σε φορέα παρακαλώ διορθώστε",IFERROR(VLOOKUP($N91,ΦΟΡΕΙΣ!$A:$B,2,FALSE),""))</f>
        <v/>
      </c>
    </row>
    <row r="92" spans="1:16" x14ac:dyDescent="0.25">
      <c r="A92" s="2">
        <v>628</v>
      </c>
      <c r="B92" s="3">
        <v>99221917</v>
      </c>
      <c r="C92" s="4" t="s">
        <v>2544</v>
      </c>
      <c r="D92" s="4" t="s">
        <v>2545</v>
      </c>
      <c r="E92" s="2">
        <v>1293</v>
      </c>
      <c r="F92" s="2">
        <v>2006</v>
      </c>
      <c r="G92" s="2" t="s">
        <v>2395</v>
      </c>
      <c r="H92" s="2"/>
      <c r="K92" s="5" t="str">
        <f>IF(AND(NOT(ISBLANK(I92)),NOT(ISBLANK(J92))),"Έχετε δηλώσει ότι ανήκει σε φορέα παρακαλώ διορθώστε",IFERROR(VLOOKUP($I92,'ΥΠΟΥΡΓΕΙΑ &amp; Α.Α.'!$A:$B,2,FALSE),""))</f>
        <v/>
      </c>
      <c r="L92" s="5" t="str">
        <f>IF(AND(NOT(ISBLANK(I92)),NOT(ISBLANK(J92))),"Έχετε δηλώσει ότι ανήκει σε φορέα παρακαλώ διορθώστε",IFERROR(VLOOKUP($J92,ΦΟΡΕΙΣ!$A:$B,2,FALSE),""))</f>
        <v/>
      </c>
      <c r="O92" s="5" t="str">
        <f>IF(AND(NOT(ISBLANK(M92)),NOT(ISBLANK(N92))),"Έχετε δηλώσει ότι ανήκει σε φορέα παρακαλώ διορθώστε",IFERROR(VLOOKUP($M92,ΓΔΟΥ!$A:$B,2,FALSE),""))</f>
        <v/>
      </c>
      <c r="P92" s="5" t="str">
        <f>IF(AND(NOT(ISBLANK(M92)),NOT(ISBLANK(N92))),"Έχετε δηλώσει ότι ανήκει σε φορέα παρακαλώ διορθώστε",IFERROR(VLOOKUP($N92,ΦΟΡΕΙΣ!$A:$B,2,FALSE),""))</f>
        <v/>
      </c>
    </row>
    <row r="93" spans="1:16" x14ac:dyDescent="0.25">
      <c r="A93" s="2">
        <v>629</v>
      </c>
      <c r="B93" s="3">
        <v>99221918</v>
      </c>
      <c r="C93" s="4" t="s">
        <v>2546</v>
      </c>
      <c r="D93" s="4" t="s">
        <v>2547</v>
      </c>
      <c r="E93" s="2">
        <v>3432</v>
      </c>
      <c r="F93" s="2">
        <v>2012</v>
      </c>
      <c r="G93" s="2" t="s">
        <v>2395</v>
      </c>
      <c r="H93" s="2"/>
      <c r="K93" s="5" t="str">
        <f>IF(AND(NOT(ISBLANK(I93)),NOT(ISBLANK(J93))),"Έχετε δηλώσει ότι ανήκει σε φορέα παρακαλώ διορθώστε",IFERROR(VLOOKUP($I93,'ΥΠΟΥΡΓΕΙΑ &amp; Α.Α.'!$A:$B,2,FALSE),""))</f>
        <v/>
      </c>
      <c r="L93" s="5" t="str">
        <f>IF(AND(NOT(ISBLANK(I93)),NOT(ISBLANK(J93))),"Έχετε δηλώσει ότι ανήκει σε φορέα παρακαλώ διορθώστε",IFERROR(VLOOKUP($J93,ΦΟΡΕΙΣ!$A:$B,2,FALSE),""))</f>
        <v/>
      </c>
      <c r="O93" s="5" t="str">
        <f>IF(AND(NOT(ISBLANK(M93)),NOT(ISBLANK(N93))),"Έχετε δηλώσει ότι ανήκει σε φορέα παρακαλώ διορθώστε",IFERROR(VLOOKUP($M93,ΓΔΟΥ!$A:$B,2,FALSE),""))</f>
        <v/>
      </c>
      <c r="P93" s="5" t="str">
        <f>IF(AND(NOT(ISBLANK(M93)),NOT(ISBLANK(N93))),"Έχετε δηλώσει ότι ανήκει σε φορέα παρακαλώ διορθώστε",IFERROR(VLOOKUP($N93,ΦΟΡΕΙΣ!$A:$B,2,FALSE),""))</f>
        <v/>
      </c>
    </row>
    <row r="94" spans="1:16" x14ac:dyDescent="0.25">
      <c r="A94" s="2">
        <v>630</v>
      </c>
      <c r="B94" s="3">
        <v>99221919</v>
      </c>
      <c r="C94" s="4" t="s">
        <v>2548</v>
      </c>
      <c r="D94" s="4" t="s">
        <v>2549</v>
      </c>
      <c r="E94" s="2">
        <v>81</v>
      </c>
      <c r="F94" s="2">
        <v>2005</v>
      </c>
      <c r="G94" s="2" t="s">
        <v>2382</v>
      </c>
      <c r="H94" s="2"/>
      <c r="K94" s="5" t="str">
        <f>IF(AND(NOT(ISBLANK(I94)),NOT(ISBLANK(J94))),"Έχετε δηλώσει ότι ανήκει σε φορέα παρακαλώ διορθώστε",IFERROR(VLOOKUP($I94,'ΥΠΟΥΡΓΕΙΑ &amp; Α.Α.'!$A:$B,2,FALSE),""))</f>
        <v/>
      </c>
      <c r="L94" s="5" t="str">
        <f>IF(AND(NOT(ISBLANK(I94)),NOT(ISBLANK(J94))),"Έχετε δηλώσει ότι ανήκει σε φορέα παρακαλώ διορθώστε",IFERROR(VLOOKUP($J94,ΦΟΡΕΙΣ!$A:$B,2,FALSE),""))</f>
        <v/>
      </c>
      <c r="O94" s="5" t="str">
        <f>IF(AND(NOT(ISBLANK(M94)),NOT(ISBLANK(N94))),"Έχετε δηλώσει ότι ανήκει σε φορέα παρακαλώ διορθώστε",IFERROR(VLOOKUP($M94,ΓΔΟΥ!$A:$B,2,FALSE),""))</f>
        <v/>
      </c>
      <c r="P94" s="5" t="str">
        <f>IF(AND(NOT(ISBLANK(M94)),NOT(ISBLANK(N94))),"Έχετε δηλώσει ότι ανήκει σε φορέα παρακαλώ διορθώστε",IFERROR(VLOOKUP($N94,ΦΟΡΕΙΣ!$A:$B,2,FALSE),""))</f>
        <v/>
      </c>
    </row>
    <row r="95" spans="1:16" x14ac:dyDescent="0.25">
      <c r="A95" s="2">
        <v>631</v>
      </c>
      <c r="B95" s="3">
        <v>99221920</v>
      </c>
      <c r="C95" s="4" t="s">
        <v>2550</v>
      </c>
      <c r="D95" s="4" t="s">
        <v>2551</v>
      </c>
      <c r="E95" s="2">
        <v>1646</v>
      </c>
      <c r="F95" s="2">
        <v>2005</v>
      </c>
      <c r="G95" s="2" t="s">
        <v>2395</v>
      </c>
      <c r="H95" s="2"/>
      <c r="K95" s="5" t="str">
        <f>IF(AND(NOT(ISBLANK(I95)),NOT(ISBLANK(J95))),"Έχετε δηλώσει ότι ανήκει σε φορέα παρακαλώ διορθώστε",IFERROR(VLOOKUP($I95,'ΥΠΟΥΡΓΕΙΑ &amp; Α.Α.'!$A:$B,2,FALSE),""))</f>
        <v/>
      </c>
      <c r="L95" s="5" t="str">
        <f>IF(AND(NOT(ISBLANK(I95)),NOT(ISBLANK(J95))),"Έχετε δηλώσει ότι ανήκει σε φορέα παρακαλώ διορθώστε",IFERROR(VLOOKUP($J95,ΦΟΡΕΙΣ!$A:$B,2,FALSE),""))</f>
        <v/>
      </c>
      <c r="O95" s="5" t="str">
        <f>IF(AND(NOT(ISBLANK(M95)),NOT(ISBLANK(N95))),"Έχετε δηλώσει ότι ανήκει σε φορέα παρακαλώ διορθώστε",IFERROR(VLOOKUP($M95,ΓΔΟΥ!$A:$B,2,FALSE),""))</f>
        <v/>
      </c>
      <c r="P95" s="5" t="str">
        <f>IF(AND(NOT(ISBLANK(M95)),NOT(ISBLANK(N95))),"Έχετε δηλώσει ότι ανήκει σε φορέα παρακαλώ διορθώστε",IFERROR(VLOOKUP($N95,ΦΟΡΕΙΣ!$A:$B,2,FALSE),""))</f>
        <v/>
      </c>
    </row>
    <row r="96" spans="1:16" x14ac:dyDescent="0.25">
      <c r="A96" s="2">
        <v>632</v>
      </c>
      <c r="B96" s="3">
        <v>99221921</v>
      </c>
      <c r="C96" s="4" t="s">
        <v>2552</v>
      </c>
      <c r="D96" s="4" t="s">
        <v>2553</v>
      </c>
      <c r="E96" s="2">
        <v>695</v>
      </c>
      <c r="F96" s="2">
        <v>1986</v>
      </c>
      <c r="G96" s="2" t="s">
        <v>2395</v>
      </c>
      <c r="H96" s="2"/>
      <c r="K96" s="5" t="str">
        <f>IF(AND(NOT(ISBLANK(I96)),NOT(ISBLANK(J96))),"Έχετε δηλώσει ότι ανήκει σε φορέα παρακαλώ διορθώστε",IFERROR(VLOOKUP($I96,'ΥΠΟΥΡΓΕΙΑ &amp; Α.Α.'!$A:$B,2,FALSE),""))</f>
        <v/>
      </c>
      <c r="L96" s="5" t="str">
        <f>IF(AND(NOT(ISBLANK(I96)),NOT(ISBLANK(J96))),"Έχετε δηλώσει ότι ανήκει σε φορέα παρακαλώ διορθώστε",IFERROR(VLOOKUP($J96,ΦΟΡΕΙΣ!$A:$B,2,FALSE),""))</f>
        <v/>
      </c>
      <c r="O96" s="5" t="str">
        <f>IF(AND(NOT(ISBLANK(M96)),NOT(ISBLANK(N96))),"Έχετε δηλώσει ότι ανήκει σε φορέα παρακαλώ διορθώστε",IFERROR(VLOOKUP($M96,ΓΔΟΥ!$A:$B,2,FALSE),""))</f>
        <v/>
      </c>
      <c r="P96" s="5" t="str">
        <f>IF(AND(NOT(ISBLANK(M96)),NOT(ISBLANK(N96))),"Έχετε δηλώσει ότι ανήκει σε φορέα παρακαλώ διορθώστε",IFERROR(VLOOKUP($N96,ΦΟΡΕΙΣ!$A:$B,2,FALSE),""))</f>
        <v/>
      </c>
    </row>
    <row r="97" spans="1:16" x14ac:dyDescent="0.25">
      <c r="A97" s="2">
        <v>633</v>
      </c>
      <c r="B97" s="3">
        <v>99221922</v>
      </c>
      <c r="C97" s="4" t="s">
        <v>2554</v>
      </c>
      <c r="D97" s="4" t="s">
        <v>2555</v>
      </c>
      <c r="E97" s="2">
        <v>2889</v>
      </c>
      <c r="F97" s="2">
        <v>2001</v>
      </c>
      <c r="G97" s="2" t="s">
        <v>2382</v>
      </c>
      <c r="H97" s="2"/>
      <c r="K97" s="5" t="str">
        <f>IF(AND(NOT(ISBLANK(I97)),NOT(ISBLANK(J97))),"Έχετε δηλώσει ότι ανήκει σε φορέα παρακαλώ διορθώστε",IFERROR(VLOOKUP($I97,'ΥΠΟΥΡΓΕΙΑ &amp; Α.Α.'!$A:$B,2,FALSE),""))</f>
        <v/>
      </c>
      <c r="L97" s="5" t="str">
        <f>IF(AND(NOT(ISBLANK(I97)),NOT(ISBLANK(J97))),"Έχετε δηλώσει ότι ανήκει σε φορέα παρακαλώ διορθώστε",IFERROR(VLOOKUP($J97,ΦΟΡΕΙΣ!$A:$B,2,FALSE),""))</f>
        <v/>
      </c>
      <c r="O97" s="5" t="str">
        <f>IF(AND(NOT(ISBLANK(M97)),NOT(ISBLANK(N97))),"Έχετε δηλώσει ότι ανήκει σε φορέα παρακαλώ διορθώστε",IFERROR(VLOOKUP($M97,ΓΔΟΥ!$A:$B,2,FALSE),""))</f>
        <v/>
      </c>
      <c r="P97" s="5" t="str">
        <f>IF(AND(NOT(ISBLANK(M97)),NOT(ISBLANK(N97))),"Έχετε δηλώσει ότι ανήκει σε φορέα παρακαλώ διορθώστε",IFERROR(VLOOKUP($N97,ΦΟΡΕΙΣ!$A:$B,2,FALSE),""))</f>
        <v/>
      </c>
    </row>
    <row r="98" spans="1:16" x14ac:dyDescent="0.25">
      <c r="A98" s="2">
        <v>634</v>
      </c>
      <c r="B98" s="3">
        <v>99221923</v>
      </c>
      <c r="C98" s="4" t="s">
        <v>2556</v>
      </c>
      <c r="D98" s="4" t="s">
        <v>2557</v>
      </c>
      <c r="E98" s="2">
        <v>1104</v>
      </c>
      <c r="F98" s="2">
        <v>2006</v>
      </c>
      <c r="G98" s="2" t="s">
        <v>2395</v>
      </c>
      <c r="H98" s="2"/>
      <c r="K98" s="5" t="str">
        <f>IF(AND(NOT(ISBLANK(I98)),NOT(ISBLANK(J98))),"Έχετε δηλώσει ότι ανήκει σε φορέα παρακαλώ διορθώστε",IFERROR(VLOOKUP($I98,'ΥΠΟΥΡΓΕΙΑ &amp; Α.Α.'!$A:$B,2,FALSE),""))</f>
        <v/>
      </c>
      <c r="L98" s="5" t="str">
        <f>IF(AND(NOT(ISBLANK(I98)),NOT(ISBLANK(J98))),"Έχετε δηλώσει ότι ανήκει σε φορέα παρακαλώ διορθώστε",IFERROR(VLOOKUP($J98,ΦΟΡΕΙΣ!$A:$B,2,FALSE),""))</f>
        <v/>
      </c>
      <c r="O98" s="5" t="str">
        <f>IF(AND(NOT(ISBLANK(M98)),NOT(ISBLANK(N98))),"Έχετε δηλώσει ότι ανήκει σε φορέα παρακαλώ διορθώστε",IFERROR(VLOOKUP($M98,ΓΔΟΥ!$A:$B,2,FALSE),""))</f>
        <v/>
      </c>
      <c r="P98" s="5" t="str">
        <f>IF(AND(NOT(ISBLANK(M98)),NOT(ISBLANK(N98))),"Έχετε δηλώσει ότι ανήκει σε φορέα παρακαλώ διορθώστε",IFERROR(VLOOKUP($N98,ΦΟΡΕΙΣ!$A:$B,2,FALSE),""))</f>
        <v/>
      </c>
    </row>
    <row r="99" spans="1:16" x14ac:dyDescent="0.25">
      <c r="A99" s="2">
        <v>635</v>
      </c>
      <c r="B99" s="3">
        <v>99221924</v>
      </c>
      <c r="C99" s="4" t="s">
        <v>2558</v>
      </c>
      <c r="D99" s="4" t="s">
        <v>2559</v>
      </c>
      <c r="E99" s="2">
        <v>460</v>
      </c>
      <c r="F99" s="2">
        <v>2011</v>
      </c>
      <c r="G99" s="2" t="s">
        <v>2560</v>
      </c>
      <c r="H99" s="2"/>
      <c r="K99" s="5" t="str">
        <f>IF(AND(NOT(ISBLANK(I99)),NOT(ISBLANK(J99))),"Έχετε δηλώσει ότι ανήκει σε φορέα παρακαλώ διορθώστε",IFERROR(VLOOKUP($I99,'ΥΠΟΥΡΓΕΙΑ &amp; Α.Α.'!$A:$B,2,FALSE),""))</f>
        <v/>
      </c>
      <c r="L99" s="5" t="str">
        <f>IF(AND(NOT(ISBLANK(I99)),NOT(ISBLANK(J99))),"Έχετε δηλώσει ότι ανήκει σε φορέα παρακαλώ διορθώστε",IFERROR(VLOOKUP($J99,ΦΟΡΕΙΣ!$A:$B,2,FALSE),""))</f>
        <v/>
      </c>
      <c r="O99" s="5" t="str">
        <f>IF(AND(NOT(ISBLANK(M99)),NOT(ISBLANK(N99))),"Έχετε δηλώσει ότι ανήκει σε φορέα παρακαλώ διορθώστε",IFERROR(VLOOKUP($M99,ΓΔΟΥ!$A:$B,2,FALSE),""))</f>
        <v/>
      </c>
      <c r="P99" s="5" t="str">
        <f>IF(AND(NOT(ISBLANK(M99)),NOT(ISBLANK(N99))),"Έχετε δηλώσει ότι ανήκει σε φορέα παρακαλώ διορθώστε",IFERROR(VLOOKUP($N99,ΦΟΡΕΙΣ!$A:$B,2,FALSE),""))</f>
        <v/>
      </c>
    </row>
    <row r="100" spans="1:16" x14ac:dyDescent="0.25">
      <c r="A100" s="2">
        <v>2492</v>
      </c>
      <c r="B100" s="3">
        <v>99221925</v>
      </c>
      <c r="C100" s="4" t="s">
        <v>2561</v>
      </c>
      <c r="D100" s="4"/>
      <c r="E100" s="2"/>
      <c r="F100" s="2">
        <v>0</v>
      </c>
      <c r="G100" s="2"/>
      <c r="H100" s="2"/>
      <c r="K100" s="5" t="str">
        <f>IF(AND(NOT(ISBLANK(I100)),NOT(ISBLANK(J100))),"Έχετε δηλώσει ότι ανήκει σε φορέα παρακαλώ διορθώστε",IFERROR(VLOOKUP($I100,'ΥΠΟΥΡΓΕΙΑ &amp; Α.Α.'!$A:$B,2,FALSE),""))</f>
        <v/>
      </c>
      <c r="L100" s="5" t="str">
        <f>IF(AND(NOT(ISBLANK(I100)),NOT(ISBLANK(J100))),"Έχετε δηλώσει ότι ανήκει σε φορέα παρακαλώ διορθώστε",IFERROR(VLOOKUP($J100,ΦΟΡΕΙΣ!$A:$B,2,FALSE),""))</f>
        <v/>
      </c>
      <c r="O100" s="5" t="str">
        <f>IF(AND(NOT(ISBLANK(M100)),NOT(ISBLANK(N100))),"Έχετε δηλώσει ότι ανήκει σε φορέα παρακαλώ διορθώστε",IFERROR(VLOOKUP($M100,ΓΔΟΥ!$A:$B,2,FALSE),""))</f>
        <v/>
      </c>
      <c r="P100" s="5" t="str">
        <f>IF(AND(NOT(ISBLANK(M100)),NOT(ISBLANK(N100))),"Έχετε δηλώσει ότι ανήκει σε φορέα παρακαλώ διορθώστε",IFERROR(VLOOKUP($N100,ΦΟΡΕΙΣ!$A:$B,2,FALSE),""))</f>
        <v/>
      </c>
    </row>
    <row r="101" spans="1:16" x14ac:dyDescent="0.25">
      <c r="A101" s="2">
        <v>636</v>
      </c>
      <c r="B101" s="3">
        <v>99221926</v>
      </c>
      <c r="C101" s="4" t="s">
        <v>2562</v>
      </c>
      <c r="D101" s="4" t="s">
        <v>2563</v>
      </c>
      <c r="E101" s="2">
        <v>142</v>
      </c>
      <c r="F101" s="2">
        <v>1989</v>
      </c>
      <c r="G101" s="2" t="s">
        <v>2395</v>
      </c>
      <c r="H101" s="2"/>
      <c r="K101" s="5" t="str">
        <f>IF(AND(NOT(ISBLANK(I101)),NOT(ISBLANK(J101))),"Έχετε δηλώσει ότι ανήκει σε φορέα παρακαλώ διορθώστε",IFERROR(VLOOKUP($I101,'ΥΠΟΥΡΓΕΙΑ &amp; Α.Α.'!$A:$B,2,FALSE),""))</f>
        <v/>
      </c>
      <c r="L101" s="5" t="str">
        <f>IF(AND(NOT(ISBLANK(I101)),NOT(ISBLANK(J101))),"Έχετε δηλώσει ότι ανήκει σε φορέα παρακαλώ διορθώστε",IFERROR(VLOOKUP($J101,ΦΟΡΕΙΣ!$A:$B,2,FALSE),""))</f>
        <v/>
      </c>
      <c r="O101" s="5" t="str">
        <f>IF(AND(NOT(ISBLANK(M101)),NOT(ISBLANK(N101))),"Έχετε δηλώσει ότι ανήκει σε φορέα παρακαλώ διορθώστε",IFERROR(VLOOKUP($M101,ΓΔΟΥ!$A:$B,2,FALSE),""))</f>
        <v/>
      </c>
      <c r="P101" s="5" t="str">
        <f>IF(AND(NOT(ISBLANK(M101)),NOT(ISBLANK(N101))),"Έχετε δηλώσει ότι ανήκει σε φορέα παρακαλώ διορθώστε",IFERROR(VLOOKUP($N101,ΦΟΡΕΙΣ!$A:$B,2,FALSE),""))</f>
        <v/>
      </c>
    </row>
    <row r="102" spans="1:16" x14ac:dyDescent="0.25">
      <c r="A102" s="2">
        <v>638</v>
      </c>
      <c r="B102" s="3">
        <v>99221929</v>
      </c>
      <c r="C102" s="4" t="s">
        <v>2564</v>
      </c>
      <c r="D102" s="4" t="s">
        <v>2565</v>
      </c>
      <c r="E102" s="2"/>
      <c r="F102" s="2">
        <v>0</v>
      </c>
      <c r="G102" s="2"/>
      <c r="H102" s="2"/>
      <c r="K102" s="5" t="str">
        <f>IF(AND(NOT(ISBLANK(I102)),NOT(ISBLANK(J102))),"Έχετε δηλώσει ότι ανήκει σε φορέα παρακαλώ διορθώστε",IFERROR(VLOOKUP($I102,'ΥΠΟΥΡΓΕΙΑ &amp; Α.Α.'!$A:$B,2,FALSE),""))</f>
        <v/>
      </c>
      <c r="L102" s="5" t="str">
        <f>IF(AND(NOT(ISBLANK(I102)),NOT(ISBLANK(J102))),"Έχετε δηλώσει ότι ανήκει σε φορέα παρακαλώ διορθώστε",IFERROR(VLOOKUP($J102,ΦΟΡΕΙΣ!$A:$B,2,FALSE),""))</f>
        <v/>
      </c>
      <c r="O102" s="5" t="str">
        <f>IF(AND(NOT(ISBLANK(M102)),NOT(ISBLANK(N102))),"Έχετε δηλώσει ότι ανήκει σε φορέα παρακαλώ διορθώστε",IFERROR(VLOOKUP($M102,ΓΔΟΥ!$A:$B,2,FALSE),""))</f>
        <v/>
      </c>
      <c r="P102" s="5" t="str">
        <f>IF(AND(NOT(ISBLANK(M102)),NOT(ISBLANK(N102))),"Έχετε δηλώσει ότι ανήκει σε φορέα παρακαλώ διορθώστε",IFERROR(VLOOKUP($N102,ΦΟΡΕΙΣ!$A:$B,2,FALSE),""))</f>
        <v/>
      </c>
    </row>
    <row r="103" spans="1:16" x14ac:dyDescent="0.25">
      <c r="A103" s="2">
        <v>639</v>
      </c>
      <c r="B103" s="3">
        <v>99221930</v>
      </c>
      <c r="C103" s="4" t="s">
        <v>2566</v>
      </c>
      <c r="D103" s="4" t="s">
        <v>2567</v>
      </c>
      <c r="E103" s="2">
        <v>283</v>
      </c>
      <c r="F103" s="2">
        <v>1955</v>
      </c>
      <c r="G103" s="2" t="s">
        <v>2382</v>
      </c>
      <c r="H103" s="2"/>
      <c r="K103" s="5" t="str">
        <f>IF(AND(NOT(ISBLANK(I103)),NOT(ISBLANK(J103))),"Έχετε δηλώσει ότι ανήκει σε φορέα παρακαλώ διορθώστε",IFERROR(VLOOKUP($I103,'ΥΠΟΥΡΓΕΙΑ &amp; Α.Α.'!$A:$B,2,FALSE),""))</f>
        <v/>
      </c>
      <c r="L103" s="5" t="str">
        <f>IF(AND(NOT(ISBLANK(I103)),NOT(ISBLANK(J103))),"Έχετε δηλώσει ότι ανήκει σε φορέα παρακαλώ διορθώστε",IFERROR(VLOOKUP($J103,ΦΟΡΕΙΣ!$A:$B,2,FALSE),""))</f>
        <v/>
      </c>
      <c r="O103" s="5" t="str">
        <f>IF(AND(NOT(ISBLANK(M103)),NOT(ISBLANK(N103))),"Έχετε δηλώσει ότι ανήκει σε φορέα παρακαλώ διορθώστε",IFERROR(VLOOKUP($M103,ΓΔΟΥ!$A:$B,2,FALSE),""))</f>
        <v/>
      </c>
      <c r="P103" s="5" t="str">
        <f>IF(AND(NOT(ISBLANK(M103)),NOT(ISBLANK(N103))),"Έχετε δηλώσει ότι ανήκει σε φορέα παρακαλώ διορθώστε",IFERROR(VLOOKUP($N103,ΦΟΡΕΙΣ!$A:$B,2,FALSE),""))</f>
        <v/>
      </c>
    </row>
    <row r="104" spans="1:16" x14ac:dyDescent="0.25">
      <c r="A104" s="2">
        <v>640</v>
      </c>
      <c r="B104" s="3">
        <v>99221931</v>
      </c>
      <c r="C104" s="4" t="s">
        <v>2568</v>
      </c>
      <c r="D104" s="4" t="s">
        <v>2569</v>
      </c>
      <c r="E104" s="2">
        <v>3486</v>
      </c>
      <c r="F104" s="2">
        <v>2012</v>
      </c>
      <c r="G104" s="2" t="s">
        <v>2395</v>
      </c>
      <c r="H104" s="2"/>
      <c r="K104" s="5" t="str">
        <f>IF(AND(NOT(ISBLANK(I104)),NOT(ISBLANK(J104))),"Έχετε δηλώσει ότι ανήκει σε φορέα παρακαλώ διορθώστε",IFERROR(VLOOKUP($I104,'ΥΠΟΥΡΓΕΙΑ &amp; Α.Α.'!$A:$B,2,FALSE),""))</f>
        <v/>
      </c>
      <c r="L104" s="5" t="str">
        <f>IF(AND(NOT(ISBLANK(I104)),NOT(ISBLANK(J104))),"Έχετε δηλώσει ότι ανήκει σε φορέα παρακαλώ διορθώστε",IFERROR(VLOOKUP($J104,ΦΟΡΕΙΣ!$A:$B,2,FALSE),""))</f>
        <v/>
      </c>
      <c r="O104" s="5" t="str">
        <f>IF(AND(NOT(ISBLANK(M104)),NOT(ISBLANK(N104))),"Έχετε δηλώσει ότι ανήκει σε φορέα παρακαλώ διορθώστε",IFERROR(VLOOKUP($M104,ΓΔΟΥ!$A:$B,2,FALSE),""))</f>
        <v/>
      </c>
      <c r="P104" s="5" t="str">
        <f>IF(AND(NOT(ISBLANK(M104)),NOT(ISBLANK(N104))),"Έχετε δηλώσει ότι ανήκει σε φορέα παρακαλώ διορθώστε",IFERROR(VLOOKUP($N104,ΦΟΡΕΙΣ!$A:$B,2,FALSE),""))</f>
        <v/>
      </c>
    </row>
    <row r="105" spans="1:16" x14ac:dyDescent="0.25">
      <c r="A105" s="2">
        <v>642</v>
      </c>
      <c r="B105" s="3">
        <v>99221933</v>
      </c>
      <c r="C105" s="4" t="s">
        <v>2570</v>
      </c>
      <c r="D105" s="4" t="s">
        <v>2571</v>
      </c>
      <c r="E105" s="2">
        <v>1287</v>
      </c>
      <c r="F105" s="2">
        <v>2006</v>
      </c>
      <c r="G105" s="2" t="s">
        <v>2395</v>
      </c>
      <c r="H105" s="2"/>
      <c r="K105" s="5" t="str">
        <f>IF(AND(NOT(ISBLANK(I105)),NOT(ISBLANK(J105))),"Έχετε δηλώσει ότι ανήκει σε φορέα παρακαλώ διορθώστε",IFERROR(VLOOKUP($I105,'ΥΠΟΥΡΓΕΙΑ &amp; Α.Α.'!$A:$B,2,FALSE),""))</f>
        <v/>
      </c>
      <c r="L105" s="5" t="str">
        <f>IF(AND(NOT(ISBLANK(I105)),NOT(ISBLANK(J105))),"Έχετε δηλώσει ότι ανήκει σε φορέα παρακαλώ διορθώστε",IFERROR(VLOOKUP($J105,ΦΟΡΕΙΣ!$A:$B,2,FALSE),""))</f>
        <v/>
      </c>
      <c r="O105" s="5" t="str">
        <f>IF(AND(NOT(ISBLANK(M105)),NOT(ISBLANK(N105))),"Έχετε δηλώσει ότι ανήκει σε φορέα παρακαλώ διορθώστε",IFERROR(VLOOKUP($M105,ΓΔΟΥ!$A:$B,2,FALSE),""))</f>
        <v/>
      </c>
      <c r="P105" s="5" t="str">
        <f>IF(AND(NOT(ISBLANK(M105)),NOT(ISBLANK(N105))),"Έχετε δηλώσει ότι ανήκει σε φορέα παρακαλώ διορθώστε",IFERROR(VLOOKUP($N105,ΦΟΡΕΙΣ!$A:$B,2,FALSE),""))</f>
        <v/>
      </c>
    </row>
    <row r="106" spans="1:16" x14ac:dyDescent="0.25">
      <c r="A106" s="2">
        <v>643</v>
      </c>
      <c r="B106" s="3">
        <v>99221934</v>
      </c>
      <c r="C106" s="4" t="s">
        <v>2572</v>
      </c>
      <c r="D106" s="4" t="s">
        <v>2573</v>
      </c>
      <c r="E106" s="2">
        <v>11</v>
      </c>
      <c r="F106" s="2">
        <v>1987</v>
      </c>
      <c r="G106" s="2" t="s">
        <v>2395</v>
      </c>
      <c r="H106" s="2"/>
      <c r="K106" s="5" t="str">
        <f>IF(AND(NOT(ISBLANK(I106)),NOT(ISBLANK(J106))),"Έχετε δηλώσει ότι ανήκει σε φορέα παρακαλώ διορθώστε",IFERROR(VLOOKUP($I106,'ΥΠΟΥΡΓΕΙΑ &amp; Α.Α.'!$A:$B,2,FALSE),""))</f>
        <v/>
      </c>
      <c r="L106" s="5" t="str">
        <f>IF(AND(NOT(ISBLANK(I106)),NOT(ISBLANK(J106))),"Έχετε δηλώσει ότι ανήκει σε φορέα παρακαλώ διορθώστε",IFERROR(VLOOKUP($J106,ΦΟΡΕΙΣ!$A:$B,2,FALSE),""))</f>
        <v/>
      </c>
      <c r="O106" s="5" t="str">
        <f>IF(AND(NOT(ISBLANK(M106)),NOT(ISBLANK(N106))),"Έχετε δηλώσει ότι ανήκει σε φορέα παρακαλώ διορθώστε",IFERROR(VLOOKUP($M106,ΓΔΟΥ!$A:$B,2,FALSE),""))</f>
        <v/>
      </c>
      <c r="P106" s="5" t="str">
        <f>IF(AND(NOT(ISBLANK(M106)),NOT(ISBLANK(N106))),"Έχετε δηλώσει ότι ανήκει σε φορέα παρακαλώ διορθώστε",IFERROR(VLOOKUP($N106,ΦΟΡΕΙΣ!$A:$B,2,FALSE),""))</f>
        <v/>
      </c>
    </row>
    <row r="107" spans="1:16" x14ac:dyDescent="0.25">
      <c r="A107" s="2">
        <v>644</v>
      </c>
      <c r="B107" s="3">
        <v>99221936</v>
      </c>
      <c r="C107" s="4" t="s">
        <v>2574</v>
      </c>
      <c r="D107" s="4" t="s">
        <v>2575</v>
      </c>
      <c r="E107" s="2">
        <v>3497</v>
      </c>
      <c r="F107" s="2">
        <v>2012</v>
      </c>
      <c r="G107" s="2" t="s">
        <v>2395</v>
      </c>
      <c r="H107" s="2"/>
      <c r="K107" s="5" t="str">
        <f>IF(AND(NOT(ISBLANK(I107)),NOT(ISBLANK(J107))),"Έχετε δηλώσει ότι ανήκει σε φορέα παρακαλώ διορθώστε",IFERROR(VLOOKUP($I107,'ΥΠΟΥΡΓΕΙΑ &amp; Α.Α.'!$A:$B,2,FALSE),""))</f>
        <v/>
      </c>
      <c r="L107" s="5" t="str">
        <f>IF(AND(NOT(ISBLANK(I107)),NOT(ISBLANK(J107))),"Έχετε δηλώσει ότι ανήκει σε φορέα παρακαλώ διορθώστε",IFERROR(VLOOKUP($J107,ΦΟΡΕΙΣ!$A:$B,2,FALSE),""))</f>
        <v/>
      </c>
      <c r="O107" s="5" t="str">
        <f>IF(AND(NOT(ISBLANK(M107)),NOT(ISBLANK(N107))),"Έχετε δηλώσει ότι ανήκει σε φορέα παρακαλώ διορθώστε",IFERROR(VLOOKUP($M107,ΓΔΟΥ!$A:$B,2,FALSE),""))</f>
        <v/>
      </c>
      <c r="P107" s="5" t="str">
        <f>IF(AND(NOT(ISBLANK(M107)),NOT(ISBLANK(N107))),"Έχετε δηλώσει ότι ανήκει σε φορέα παρακαλώ διορθώστε",IFERROR(VLOOKUP($N107,ΦΟΡΕΙΣ!$A:$B,2,FALSE),""))</f>
        <v/>
      </c>
    </row>
    <row r="108" spans="1:16" x14ac:dyDescent="0.25">
      <c r="A108" s="2">
        <v>645</v>
      </c>
      <c r="B108" s="3">
        <v>99221937</v>
      </c>
      <c r="C108" s="4" t="s">
        <v>2576</v>
      </c>
      <c r="D108" s="4" t="s">
        <v>2577</v>
      </c>
      <c r="E108" s="2">
        <v>1079</v>
      </c>
      <c r="F108" s="2">
        <v>1995</v>
      </c>
      <c r="G108" s="2" t="s">
        <v>2395</v>
      </c>
      <c r="H108" s="2"/>
      <c r="K108" s="5" t="str">
        <f>IF(AND(NOT(ISBLANK(I108)),NOT(ISBLANK(J108))),"Έχετε δηλώσει ότι ανήκει σε φορέα παρακαλώ διορθώστε",IFERROR(VLOOKUP($I108,'ΥΠΟΥΡΓΕΙΑ &amp; Α.Α.'!$A:$B,2,FALSE),""))</f>
        <v/>
      </c>
      <c r="L108" s="5" t="str">
        <f>IF(AND(NOT(ISBLANK(I108)),NOT(ISBLANK(J108))),"Έχετε δηλώσει ότι ανήκει σε φορέα παρακαλώ διορθώστε",IFERROR(VLOOKUP($J108,ΦΟΡΕΙΣ!$A:$B,2,FALSE),""))</f>
        <v/>
      </c>
      <c r="O108" s="5" t="str">
        <f>IF(AND(NOT(ISBLANK(M108)),NOT(ISBLANK(N108))),"Έχετε δηλώσει ότι ανήκει σε φορέα παρακαλώ διορθώστε",IFERROR(VLOOKUP($M108,ΓΔΟΥ!$A:$B,2,FALSE),""))</f>
        <v/>
      </c>
      <c r="P108" s="5" t="str">
        <f>IF(AND(NOT(ISBLANK(M108)),NOT(ISBLANK(N108))),"Έχετε δηλώσει ότι ανήκει σε φορέα παρακαλώ διορθώστε",IFERROR(VLOOKUP($N108,ΦΟΡΕΙΣ!$A:$B,2,FALSE),""))</f>
        <v/>
      </c>
    </row>
    <row r="109" spans="1:16" x14ac:dyDescent="0.25">
      <c r="A109" s="2">
        <v>647</v>
      </c>
      <c r="B109" s="3">
        <v>99221939</v>
      </c>
      <c r="C109" s="4" t="s">
        <v>2578</v>
      </c>
      <c r="D109" s="4" t="s">
        <v>2579</v>
      </c>
      <c r="E109" s="2"/>
      <c r="F109" s="2">
        <v>0</v>
      </c>
      <c r="G109" s="2"/>
      <c r="H109" s="2"/>
      <c r="K109" s="5" t="str">
        <f>IF(AND(NOT(ISBLANK(I109)),NOT(ISBLANK(J109))),"Έχετε δηλώσει ότι ανήκει σε φορέα παρακαλώ διορθώστε",IFERROR(VLOOKUP($I109,'ΥΠΟΥΡΓΕΙΑ &amp; Α.Α.'!$A:$B,2,FALSE),""))</f>
        <v/>
      </c>
      <c r="L109" s="5" t="str">
        <f>IF(AND(NOT(ISBLANK(I109)),NOT(ISBLANK(J109))),"Έχετε δηλώσει ότι ανήκει σε φορέα παρακαλώ διορθώστε",IFERROR(VLOOKUP($J109,ΦΟΡΕΙΣ!$A:$B,2,FALSE),""))</f>
        <v/>
      </c>
      <c r="O109" s="5" t="str">
        <f>IF(AND(NOT(ISBLANK(M109)),NOT(ISBLANK(N109))),"Έχετε δηλώσει ότι ανήκει σε φορέα παρακαλώ διορθώστε",IFERROR(VLOOKUP($M109,ΓΔΟΥ!$A:$B,2,FALSE),""))</f>
        <v/>
      </c>
      <c r="P109" s="5" t="str">
        <f>IF(AND(NOT(ISBLANK(M109)),NOT(ISBLANK(N109))),"Έχετε δηλώσει ότι ανήκει σε φορέα παρακαλώ διορθώστε",IFERROR(VLOOKUP($N109,ΦΟΡΕΙΣ!$A:$B,2,FALSE),""))</f>
        <v/>
      </c>
    </row>
    <row r="110" spans="1:16" x14ac:dyDescent="0.25">
      <c r="A110" s="2">
        <v>648</v>
      </c>
      <c r="B110" s="3">
        <v>99221940</v>
      </c>
      <c r="C110" s="4" t="s">
        <v>2580</v>
      </c>
      <c r="D110" s="4" t="s">
        <v>2581</v>
      </c>
      <c r="E110" s="2">
        <v>3474</v>
      </c>
      <c r="F110" s="2">
        <v>2012</v>
      </c>
      <c r="G110" s="2" t="s">
        <v>2395</v>
      </c>
      <c r="H110" s="2"/>
      <c r="K110" s="5" t="str">
        <f>IF(AND(NOT(ISBLANK(I110)),NOT(ISBLANK(J110))),"Έχετε δηλώσει ότι ανήκει σε φορέα παρακαλώ διορθώστε",IFERROR(VLOOKUP($I110,'ΥΠΟΥΡΓΕΙΑ &amp; Α.Α.'!$A:$B,2,FALSE),""))</f>
        <v/>
      </c>
      <c r="L110" s="5" t="str">
        <f>IF(AND(NOT(ISBLANK(I110)),NOT(ISBLANK(J110))),"Έχετε δηλώσει ότι ανήκει σε φορέα παρακαλώ διορθώστε",IFERROR(VLOOKUP($J110,ΦΟΡΕΙΣ!$A:$B,2,FALSE),""))</f>
        <v/>
      </c>
      <c r="O110" s="5" t="str">
        <f>IF(AND(NOT(ISBLANK(M110)),NOT(ISBLANK(N110))),"Έχετε δηλώσει ότι ανήκει σε φορέα παρακαλώ διορθώστε",IFERROR(VLOOKUP($M110,ΓΔΟΥ!$A:$B,2,FALSE),""))</f>
        <v/>
      </c>
      <c r="P110" s="5" t="str">
        <f>IF(AND(NOT(ISBLANK(M110)),NOT(ISBLANK(N110))),"Έχετε δηλώσει ότι ανήκει σε φορέα παρακαλώ διορθώστε",IFERROR(VLOOKUP($N110,ΦΟΡΕΙΣ!$A:$B,2,FALSE),""))</f>
        <v/>
      </c>
    </row>
    <row r="111" spans="1:16" x14ac:dyDescent="0.25">
      <c r="A111" s="2">
        <v>650</v>
      </c>
      <c r="B111" s="3">
        <v>99221942</v>
      </c>
      <c r="C111" s="4" t="s">
        <v>2582</v>
      </c>
      <c r="D111" s="4" t="s">
        <v>2583</v>
      </c>
      <c r="E111" s="2">
        <v>134</v>
      </c>
      <c r="F111" s="2">
        <v>2004</v>
      </c>
      <c r="G111" s="2" t="s">
        <v>2395</v>
      </c>
      <c r="H111" s="2"/>
      <c r="K111" s="5" t="str">
        <f>IF(AND(NOT(ISBLANK(I111)),NOT(ISBLANK(J111))),"Έχετε δηλώσει ότι ανήκει σε φορέα παρακαλώ διορθώστε",IFERROR(VLOOKUP($I111,'ΥΠΟΥΡΓΕΙΑ &amp; Α.Α.'!$A:$B,2,FALSE),""))</f>
        <v/>
      </c>
      <c r="L111" s="5" t="str">
        <f>IF(AND(NOT(ISBLANK(I111)),NOT(ISBLANK(J111))),"Έχετε δηλώσει ότι ανήκει σε φορέα παρακαλώ διορθώστε",IFERROR(VLOOKUP($J111,ΦΟΡΕΙΣ!$A:$B,2,FALSE),""))</f>
        <v/>
      </c>
      <c r="O111" s="5" t="str">
        <f>IF(AND(NOT(ISBLANK(M111)),NOT(ISBLANK(N111))),"Έχετε δηλώσει ότι ανήκει σε φορέα παρακαλώ διορθώστε",IFERROR(VLOOKUP($M111,ΓΔΟΥ!$A:$B,2,FALSE),""))</f>
        <v/>
      </c>
      <c r="P111" s="5" t="str">
        <f>IF(AND(NOT(ISBLANK(M111)),NOT(ISBLANK(N111))),"Έχετε δηλώσει ότι ανήκει σε φορέα παρακαλώ διορθώστε",IFERROR(VLOOKUP($N111,ΦΟΡΕΙΣ!$A:$B,2,FALSE),""))</f>
        <v/>
      </c>
    </row>
    <row r="112" spans="1:16" x14ac:dyDescent="0.25">
      <c r="A112" s="2">
        <v>651</v>
      </c>
      <c r="B112" s="3">
        <v>99221943</v>
      </c>
      <c r="C112" s="4" t="s">
        <v>2584</v>
      </c>
      <c r="D112" s="4" t="s">
        <v>2585</v>
      </c>
      <c r="E112" s="2">
        <v>811</v>
      </c>
      <c r="F112" s="2">
        <v>1986</v>
      </c>
      <c r="G112" s="2" t="s">
        <v>2395</v>
      </c>
      <c r="H112" s="2"/>
      <c r="K112" s="5" t="str">
        <f>IF(AND(NOT(ISBLANK(I112)),NOT(ISBLANK(J112))),"Έχετε δηλώσει ότι ανήκει σε φορέα παρακαλώ διορθώστε",IFERROR(VLOOKUP($I112,'ΥΠΟΥΡΓΕΙΑ &amp; Α.Α.'!$A:$B,2,FALSE),""))</f>
        <v/>
      </c>
      <c r="L112" s="5" t="str">
        <f>IF(AND(NOT(ISBLANK(I112)),NOT(ISBLANK(J112))),"Έχετε δηλώσει ότι ανήκει σε φορέα παρακαλώ διορθώστε",IFERROR(VLOOKUP($J112,ΦΟΡΕΙΣ!$A:$B,2,FALSE),""))</f>
        <v/>
      </c>
      <c r="O112" s="5" t="str">
        <f>IF(AND(NOT(ISBLANK(M112)),NOT(ISBLANK(N112))),"Έχετε δηλώσει ότι ανήκει σε φορέα παρακαλώ διορθώστε",IFERROR(VLOOKUP($M112,ΓΔΟΥ!$A:$B,2,FALSE),""))</f>
        <v/>
      </c>
      <c r="P112" s="5" t="str">
        <f>IF(AND(NOT(ISBLANK(M112)),NOT(ISBLANK(N112))),"Έχετε δηλώσει ότι ανήκει σε φορέα παρακαλώ διορθώστε",IFERROR(VLOOKUP($N112,ΦΟΡΕΙΣ!$A:$B,2,FALSE),""))</f>
        <v/>
      </c>
    </row>
    <row r="113" spans="1:16" x14ac:dyDescent="0.25">
      <c r="A113" s="2">
        <v>652</v>
      </c>
      <c r="B113" s="3">
        <v>99221944</v>
      </c>
      <c r="C113" s="4" t="s">
        <v>2586</v>
      </c>
      <c r="D113" s="4" t="s">
        <v>2587</v>
      </c>
      <c r="E113" s="2">
        <v>3430</v>
      </c>
      <c r="F113" s="2">
        <v>2012</v>
      </c>
      <c r="G113" s="2" t="s">
        <v>2395</v>
      </c>
      <c r="H113" s="2"/>
      <c r="K113" s="5" t="str">
        <f>IF(AND(NOT(ISBLANK(I113)),NOT(ISBLANK(J113))),"Έχετε δηλώσει ότι ανήκει σε φορέα παρακαλώ διορθώστε",IFERROR(VLOOKUP($I113,'ΥΠΟΥΡΓΕΙΑ &amp; Α.Α.'!$A:$B,2,FALSE),""))</f>
        <v/>
      </c>
      <c r="L113" s="5" t="str">
        <f>IF(AND(NOT(ISBLANK(I113)),NOT(ISBLANK(J113))),"Έχετε δηλώσει ότι ανήκει σε φορέα παρακαλώ διορθώστε",IFERROR(VLOOKUP($J113,ΦΟΡΕΙΣ!$A:$B,2,FALSE),""))</f>
        <v/>
      </c>
      <c r="O113" s="5" t="str">
        <f>IF(AND(NOT(ISBLANK(M113)),NOT(ISBLANK(N113))),"Έχετε δηλώσει ότι ανήκει σε φορέα παρακαλώ διορθώστε",IFERROR(VLOOKUP($M113,ΓΔΟΥ!$A:$B,2,FALSE),""))</f>
        <v/>
      </c>
      <c r="P113" s="5" t="str">
        <f>IF(AND(NOT(ISBLANK(M113)),NOT(ISBLANK(N113))),"Έχετε δηλώσει ότι ανήκει σε φορέα παρακαλώ διορθώστε",IFERROR(VLOOKUP($N113,ΦΟΡΕΙΣ!$A:$B,2,FALSE),""))</f>
        <v/>
      </c>
    </row>
    <row r="114" spans="1:16" x14ac:dyDescent="0.25">
      <c r="A114" s="2">
        <v>653</v>
      </c>
      <c r="B114" s="3">
        <v>99221945</v>
      </c>
      <c r="C114" s="4" t="s">
        <v>2588</v>
      </c>
      <c r="D114" s="4" t="s">
        <v>2589</v>
      </c>
      <c r="E114" s="2">
        <v>162</v>
      </c>
      <c r="F114" s="2">
        <v>1953</v>
      </c>
      <c r="G114" s="2" t="s">
        <v>2382</v>
      </c>
      <c r="H114" s="2"/>
      <c r="K114" s="5" t="str">
        <f>IF(AND(NOT(ISBLANK(I114)),NOT(ISBLANK(J114))),"Έχετε δηλώσει ότι ανήκει σε φορέα παρακαλώ διορθώστε",IFERROR(VLOOKUP($I114,'ΥΠΟΥΡΓΕΙΑ &amp; Α.Α.'!$A:$B,2,FALSE),""))</f>
        <v/>
      </c>
      <c r="L114" s="5" t="str">
        <f>IF(AND(NOT(ISBLANK(I114)),NOT(ISBLANK(J114))),"Έχετε δηλώσει ότι ανήκει σε φορέα παρακαλώ διορθώστε",IFERROR(VLOOKUP($J114,ΦΟΡΕΙΣ!$A:$B,2,FALSE),""))</f>
        <v/>
      </c>
      <c r="O114" s="5" t="str">
        <f>IF(AND(NOT(ISBLANK(M114)),NOT(ISBLANK(N114))),"Έχετε δηλώσει ότι ανήκει σε φορέα παρακαλώ διορθώστε",IFERROR(VLOOKUP($M114,ΓΔΟΥ!$A:$B,2,FALSE),""))</f>
        <v/>
      </c>
      <c r="P114" s="5" t="str">
        <f>IF(AND(NOT(ISBLANK(M114)),NOT(ISBLANK(N114))),"Έχετε δηλώσει ότι ανήκει σε φορέα παρακαλώ διορθώστε",IFERROR(VLOOKUP($N114,ΦΟΡΕΙΣ!$A:$B,2,FALSE),""))</f>
        <v/>
      </c>
    </row>
    <row r="115" spans="1:16" x14ac:dyDescent="0.25">
      <c r="A115" s="2">
        <v>654</v>
      </c>
      <c r="B115" s="3">
        <v>99221946</v>
      </c>
      <c r="C115" s="4" t="s">
        <v>2590</v>
      </c>
      <c r="D115" s="4" t="s">
        <v>2591</v>
      </c>
      <c r="E115" s="2"/>
      <c r="F115" s="2">
        <v>0</v>
      </c>
      <c r="G115" s="2"/>
      <c r="H115" s="2"/>
      <c r="K115" s="5" t="str">
        <f>IF(AND(NOT(ISBLANK(I115)),NOT(ISBLANK(J115))),"Έχετε δηλώσει ότι ανήκει σε φορέα παρακαλώ διορθώστε",IFERROR(VLOOKUP($I115,'ΥΠΟΥΡΓΕΙΑ &amp; Α.Α.'!$A:$B,2,FALSE),""))</f>
        <v/>
      </c>
      <c r="L115" s="5" t="str">
        <f>IF(AND(NOT(ISBLANK(I115)),NOT(ISBLANK(J115))),"Έχετε δηλώσει ότι ανήκει σε φορέα παρακαλώ διορθώστε",IFERROR(VLOOKUP($J115,ΦΟΡΕΙΣ!$A:$B,2,FALSE),""))</f>
        <v/>
      </c>
      <c r="O115" s="5" t="str">
        <f>IF(AND(NOT(ISBLANK(M115)),NOT(ISBLANK(N115))),"Έχετε δηλώσει ότι ανήκει σε φορέα παρακαλώ διορθώστε",IFERROR(VLOOKUP($M115,ΓΔΟΥ!$A:$B,2,FALSE),""))</f>
        <v/>
      </c>
      <c r="P115" s="5" t="str">
        <f>IF(AND(NOT(ISBLANK(M115)),NOT(ISBLANK(N115))),"Έχετε δηλώσει ότι ανήκει σε φορέα παρακαλώ διορθώστε",IFERROR(VLOOKUP($N115,ΦΟΡΕΙΣ!$A:$B,2,FALSE),""))</f>
        <v/>
      </c>
    </row>
    <row r="116" spans="1:16" x14ac:dyDescent="0.25">
      <c r="A116" s="2">
        <v>655</v>
      </c>
      <c r="B116" s="3">
        <v>99221947</v>
      </c>
      <c r="C116" s="4" t="s">
        <v>2592</v>
      </c>
      <c r="D116" s="4" t="s">
        <v>2593</v>
      </c>
      <c r="E116" s="2">
        <v>692</v>
      </c>
      <c r="F116" s="2">
        <v>1986</v>
      </c>
      <c r="G116" s="2" t="s">
        <v>2395</v>
      </c>
      <c r="H116" s="2"/>
      <c r="K116" s="5" t="str">
        <f>IF(AND(NOT(ISBLANK(I116)),NOT(ISBLANK(J116))),"Έχετε δηλώσει ότι ανήκει σε φορέα παρακαλώ διορθώστε",IFERROR(VLOOKUP($I116,'ΥΠΟΥΡΓΕΙΑ &amp; Α.Α.'!$A:$B,2,FALSE),""))</f>
        <v/>
      </c>
      <c r="L116" s="5" t="str">
        <f>IF(AND(NOT(ISBLANK(I116)),NOT(ISBLANK(J116))),"Έχετε δηλώσει ότι ανήκει σε φορέα παρακαλώ διορθώστε",IFERROR(VLOOKUP($J116,ΦΟΡΕΙΣ!$A:$B,2,FALSE),""))</f>
        <v/>
      </c>
      <c r="O116" s="5" t="str">
        <f>IF(AND(NOT(ISBLANK(M116)),NOT(ISBLANK(N116))),"Έχετε δηλώσει ότι ανήκει σε φορέα παρακαλώ διορθώστε",IFERROR(VLOOKUP($M116,ΓΔΟΥ!$A:$B,2,FALSE),""))</f>
        <v/>
      </c>
      <c r="P116" s="5" t="str">
        <f>IF(AND(NOT(ISBLANK(M116)),NOT(ISBLANK(N116))),"Έχετε δηλώσει ότι ανήκει σε φορέα παρακαλώ διορθώστε",IFERROR(VLOOKUP($N116,ΦΟΡΕΙΣ!$A:$B,2,FALSE),""))</f>
        <v/>
      </c>
    </row>
    <row r="117" spans="1:16" x14ac:dyDescent="0.25">
      <c r="A117" s="2">
        <v>656</v>
      </c>
      <c r="B117" s="3">
        <v>99221948</v>
      </c>
      <c r="C117" s="4" t="s">
        <v>2594</v>
      </c>
      <c r="D117" s="4" t="s">
        <v>2595</v>
      </c>
      <c r="E117" s="2">
        <v>37</v>
      </c>
      <c r="F117" s="2">
        <v>2001</v>
      </c>
      <c r="G117" s="2" t="s">
        <v>2382</v>
      </c>
      <c r="H117" s="2"/>
      <c r="K117" s="5" t="str">
        <f>IF(AND(NOT(ISBLANK(I117)),NOT(ISBLANK(J117))),"Έχετε δηλώσει ότι ανήκει σε φορέα παρακαλώ διορθώστε",IFERROR(VLOOKUP($I117,'ΥΠΟΥΡΓΕΙΑ &amp; Α.Α.'!$A:$B,2,FALSE),""))</f>
        <v/>
      </c>
      <c r="L117" s="5" t="str">
        <f>IF(AND(NOT(ISBLANK(I117)),NOT(ISBLANK(J117))),"Έχετε δηλώσει ότι ανήκει σε φορέα παρακαλώ διορθώστε",IFERROR(VLOOKUP($J117,ΦΟΡΕΙΣ!$A:$B,2,FALSE),""))</f>
        <v/>
      </c>
      <c r="O117" s="5" t="str">
        <f>IF(AND(NOT(ISBLANK(M117)),NOT(ISBLANK(N117))),"Έχετε δηλώσει ότι ανήκει σε φορέα παρακαλώ διορθώστε",IFERROR(VLOOKUP($M117,ΓΔΟΥ!$A:$B,2,FALSE),""))</f>
        <v/>
      </c>
      <c r="P117" s="5" t="str">
        <f>IF(AND(NOT(ISBLANK(M117)),NOT(ISBLANK(N117))),"Έχετε δηλώσει ότι ανήκει σε φορέα παρακαλώ διορθώστε",IFERROR(VLOOKUP($N117,ΦΟΡΕΙΣ!$A:$B,2,FALSE),""))</f>
        <v/>
      </c>
    </row>
    <row r="118" spans="1:16" x14ac:dyDescent="0.25">
      <c r="A118" s="2">
        <v>657</v>
      </c>
      <c r="B118" s="3">
        <v>99221949</v>
      </c>
      <c r="C118" s="4" t="s">
        <v>2596</v>
      </c>
      <c r="D118" s="4" t="s">
        <v>2597</v>
      </c>
      <c r="E118" s="2">
        <v>645</v>
      </c>
      <c r="F118" s="2">
        <v>1986</v>
      </c>
      <c r="G118" s="2" t="s">
        <v>2382</v>
      </c>
      <c r="H118" s="2"/>
      <c r="K118" s="5" t="str">
        <f>IF(AND(NOT(ISBLANK(I118)),NOT(ISBLANK(J118))),"Έχετε δηλώσει ότι ανήκει σε φορέα παρακαλώ διορθώστε",IFERROR(VLOOKUP($I118,'ΥΠΟΥΡΓΕΙΑ &amp; Α.Α.'!$A:$B,2,FALSE),""))</f>
        <v/>
      </c>
      <c r="L118" s="5" t="str">
        <f>IF(AND(NOT(ISBLANK(I118)),NOT(ISBLANK(J118))),"Έχετε δηλώσει ότι ανήκει σε φορέα παρακαλώ διορθώστε",IFERROR(VLOOKUP($J118,ΦΟΡΕΙΣ!$A:$B,2,FALSE),""))</f>
        <v/>
      </c>
      <c r="O118" s="5" t="str">
        <f>IF(AND(NOT(ISBLANK(M118)),NOT(ISBLANK(N118))),"Έχετε δηλώσει ότι ανήκει σε φορέα παρακαλώ διορθώστε",IFERROR(VLOOKUP($M118,ΓΔΟΥ!$A:$B,2,FALSE),""))</f>
        <v/>
      </c>
      <c r="P118" s="5" t="str">
        <f>IF(AND(NOT(ISBLANK(M118)),NOT(ISBLANK(N118))),"Έχετε δηλώσει ότι ανήκει σε φορέα παρακαλώ διορθώστε",IFERROR(VLOOKUP($N118,ΦΟΡΕΙΣ!$A:$B,2,FALSE),""))</f>
        <v/>
      </c>
    </row>
    <row r="119" spans="1:16" x14ac:dyDescent="0.25">
      <c r="A119" s="2">
        <v>658</v>
      </c>
      <c r="B119" s="3">
        <v>99221950</v>
      </c>
      <c r="C119" s="4" t="s">
        <v>2598</v>
      </c>
      <c r="D119" s="4" t="s">
        <v>2599</v>
      </c>
      <c r="E119" s="2"/>
      <c r="F119" s="2">
        <v>0</v>
      </c>
      <c r="G119" s="2"/>
      <c r="H119" s="2"/>
      <c r="K119" s="5" t="str">
        <f>IF(AND(NOT(ISBLANK(I119)),NOT(ISBLANK(J119))),"Έχετε δηλώσει ότι ανήκει σε φορέα παρακαλώ διορθώστε",IFERROR(VLOOKUP($I119,'ΥΠΟΥΡΓΕΙΑ &amp; Α.Α.'!$A:$B,2,FALSE),""))</f>
        <v/>
      </c>
      <c r="L119" s="5" t="str">
        <f>IF(AND(NOT(ISBLANK(I119)),NOT(ISBLANK(J119))),"Έχετε δηλώσει ότι ανήκει σε φορέα παρακαλώ διορθώστε",IFERROR(VLOOKUP($J119,ΦΟΡΕΙΣ!$A:$B,2,FALSE),""))</f>
        <v/>
      </c>
      <c r="O119" s="5" t="str">
        <f>IF(AND(NOT(ISBLANK(M119)),NOT(ISBLANK(N119))),"Έχετε δηλώσει ότι ανήκει σε φορέα παρακαλώ διορθώστε",IFERROR(VLOOKUP($M119,ΓΔΟΥ!$A:$B,2,FALSE),""))</f>
        <v/>
      </c>
      <c r="P119" s="5" t="str">
        <f>IF(AND(NOT(ISBLANK(M119)),NOT(ISBLANK(N119))),"Έχετε δηλώσει ότι ανήκει σε φορέα παρακαλώ διορθώστε",IFERROR(VLOOKUP($N119,ΦΟΡΕΙΣ!$A:$B,2,FALSE),""))</f>
        <v/>
      </c>
    </row>
    <row r="120" spans="1:16" x14ac:dyDescent="0.25">
      <c r="A120" s="2">
        <v>659</v>
      </c>
      <c r="B120" s="3">
        <v>99221951</v>
      </c>
      <c r="C120" s="4" t="s">
        <v>2600</v>
      </c>
      <c r="D120" s="4" t="s">
        <v>2601</v>
      </c>
      <c r="E120" s="2">
        <v>25</v>
      </c>
      <c r="F120" s="2">
        <v>1965</v>
      </c>
      <c r="G120" s="2" t="s">
        <v>2560</v>
      </c>
      <c r="H120" s="2"/>
      <c r="K120" s="5" t="str">
        <f>IF(AND(NOT(ISBLANK(I120)),NOT(ISBLANK(J120))),"Έχετε δηλώσει ότι ανήκει σε φορέα παρακαλώ διορθώστε",IFERROR(VLOOKUP($I120,'ΥΠΟΥΡΓΕΙΑ &amp; Α.Α.'!$A:$B,2,FALSE),""))</f>
        <v/>
      </c>
      <c r="L120" s="5" t="str">
        <f>IF(AND(NOT(ISBLANK(I120)),NOT(ISBLANK(J120))),"Έχετε δηλώσει ότι ανήκει σε φορέα παρακαλώ διορθώστε",IFERROR(VLOOKUP($J120,ΦΟΡΕΙΣ!$A:$B,2,FALSE),""))</f>
        <v/>
      </c>
      <c r="O120" s="5" t="str">
        <f>IF(AND(NOT(ISBLANK(M120)),NOT(ISBLANK(N120))),"Έχετε δηλώσει ότι ανήκει σε φορέα παρακαλώ διορθώστε",IFERROR(VLOOKUP($M120,ΓΔΟΥ!$A:$B,2,FALSE),""))</f>
        <v/>
      </c>
      <c r="P120" s="5" t="str">
        <f>IF(AND(NOT(ISBLANK(M120)),NOT(ISBLANK(N120))),"Έχετε δηλώσει ότι ανήκει σε φορέα παρακαλώ διορθώστε",IFERROR(VLOOKUP($N120,ΦΟΡΕΙΣ!$A:$B,2,FALSE),""))</f>
        <v/>
      </c>
    </row>
    <row r="121" spans="1:16" x14ac:dyDescent="0.25">
      <c r="A121" s="2">
        <v>660</v>
      </c>
      <c r="B121" s="3">
        <v>99221957</v>
      </c>
      <c r="C121" s="4" t="s">
        <v>2602</v>
      </c>
      <c r="D121" s="4" t="s">
        <v>2603</v>
      </c>
      <c r="E121" s="2"/>
      <c r="F121" s="2">
        <v>0</v>
      </c>
      <c r="G121" s="2"/>
      <c r="H121" s="2"/>
      <c r="K121" s="5" t="str">
        <f>IF(AND(NOT(ISBLANK(I121)),NOT(ISBLANK(J121))),"Έχετε δηλώσει ότι ανήκει σε φορέα παρακαλώ διορθώστε",IFERROR(VLOOKUP($I121,'ΥΠΟΥΡΓΕΙΑ &amp; Α.Α.'!$A:$B,2,FALSE),""))</f>
        <v/>
      </c>
      <c r="L121" s="5" t="str">
        <f>IF(AND(NOT(ISBLANK(I121)),NOT(ISBLANK(J121))),"Έχετε δηλώσει ότι ανήκει σε φορέα παρακαλώ διορθώστε",IFERROR(VLOOKUP($J121,ΦΟΡΕΙΣ!$A:$B,2,FALSE),""))</f>
        <v/>
      </c>
      <c r="O121" s="5" t="str">
        <f>IF(AND(NOT(ISBLANK(M121)),NOT(ISBLANK(N121))),"Έχετε δηλώσει ότι ανήκει σε φορέα παρακαλώ διορθώστε",IFERROR(VLOOKUP($M121,ΓΔΟΥ!$A:$B,2,FALSE),""))</f>
        <v/>
      </c>
      <c r="P121" s="5" t="str">
        <f>IF(AND(NOT(ISBLANK(M121)),NOT(ISBLANK(N121))),"Έχετε δηλώσει ότι ανήκει σε φορέα παρακαλώ διορθώστε",IFERROR(VLOOKUP($N121,ΦΟΡΕΙΣ!$A:$B,2,FALSE),""))</f>
        <v/>
      </c>
    </row>
    <row r="122" spans="1:16" x14ac:dyDescent="0.25">
      <c r="A122" s="2">
        <v>661</v>
      </c>
      <c r="B122" s="3">
        <v>99221961</v>
      </c>
      <c r="C122" s="4" t="s">
        <v>2604</v>
      </c>
      <c r="D122" s="4" t="s">
        <v>2605</v>
      </c>
      <c r="E122" s="2">
        <v>742</v>
      </c>
      <c r="F122" s="2">
        <v>1986</v>
      </c>
      <c r="G122" s="2" t="s">
        <v>2395</v>
      </c>
      <c r="H122" s="2"/>
      <c r="K122" s="5" t="str">
        <f>IF(AND(NOT(ISBLANK(I122)),NOT(ISBLANK(J122))),"Έχετε δηλώσει ότι ανήκει σε φορέα παρακαλώ διορθώστε",IFERROR(VLOOKUP($I122,'ΥΠΟΥΡΓΕΙΑ &amp; Α.Α.'!$A:$B,2,FALSE),""))</f>
        <v/>
      </c>
      <c r="L122" s="5" t="str">
        <f>IF(AND(NOT(ISBLANK(I122)),NOT(ISBLANK(J122))),"Έχετε δηλώσει ότι ανήκει σε φορέα παρακαλώ διορθώστε",IFERROR(VLOOKUP($J122,ΦΟΡΕΙΣ!$A:$B,2,FALSE),""))</f>
        <v/>
      </c>
      <c r="O122" s="5" t="str">
        <f>IF(AND(NOT(ISBLANK(M122)),NOT(ISBLANK(N122))),"Έχετε δηλώσει ότι ανήκει σε φορέα παρακαλώ διορθώστε",IFERROR(VLOOKUP($M122,ΓΔΟΥ!$A:$B,2,FALSE),""))</f>
        <v/>
      </c>
      <c r="P122" s="5" t="str">
        <f>IF(AND(NOT(ISBLANK(M122)),NOT(ISBLANK(N122))),"Έχετε δηλώσει ότι ανήκει σε φορέα παρακαλώ διορθώστε",IFERROR(VLOOKUP($N122,ΦΟΡΕΙΣ!$A:$B,2,FALSE),""))</f>
        <v/>
      </c>
    </row>
    <row r="123" spans="1:16" x14ac:dyDescent="0.25">
      <c r="A123" s="2">
        <v>662</v>
      </c>
      <c r="B123" s="3">
        <v>99221962</v>
      </c>
      <c r="C123" s="4" t="s">
        <v>2606</v>
      </c>
      <c r="D123" s="4"/>
      <c r="E123" s="2">
        <v>1970</v>
      </c>
      <c r="F123" s="2">
        <v>2008</v>
      </c>
      <c r="G123" s="2" t="s">
        <v>2395</v>
      </c>
      <c r="H123" s="2"/>
      <c r="K123" s="5" t="str">
        <f>IF(AND(NOT(ISBLANK(I123)),NOT(ISBLANK(J123))),"Έχετε δηλώσει ότι ανήκει σε φορέα παρακαλώ διορθώστε",IFERROR(VLOOKUP($I123,'ΥΠΟΥΡΓΕΙΑ &amp; Α.Α.'!$A:$B,2,FALSE),""))</f>
        <v/>
      </c>
      <c r="L123" s="5" t="str">
        <f>IF(AND(NOT(ISBLANK(I123)),NOT(ISBLANK(J123))),"Έχετε δηλώσει ότι ανήκει σε φορέα παρακαλώ διορθώστε",IFERROR(VLOOKUP($J123,ΦΟΡΕΙΣ!$A:$B,2,FALSE),""))</f>
        <v/>
      </c>
      <c r="O123" s="5" t="str">
        <f>IF(AND(NOT(ISBLANK(M123)),NOT(ISBLANK(N123))),"Έχετε δηλώσει ότι ανήκει σε φορέα παρακαλώ διορθώστε",IFERROR(VLOOKUP($M123,ΓΔΟΥ!$A:$B,2,FALSE),""))</f>
        <v/>
      </c>
      <c r="P123" s="5" t="str">
        <f>IF(AND(NOT(ISBLANK(M123)),NOT(ISBLANK(N123))),"Έχετε δηλώσει ότι ανήκει σε φορέα παρακαλώ διορθώστε",IFERROR(VLOOKUP($N123,ΦΟΡΕΙΣ!$A:$B,2,FALSE),""))</f>
        <v/>
      </c>
    </row>
    <row r="124" spans="1:16" x14ac:dyDescent="0.25">
      <c r="A124" s="2">
        <v>663</v>
      </c>
      <c r="B124" s="3">
        <v>99221971</v>
      </c>
      <c r="C124" s="4" t="s">
        <v>2607</v>
      </c>
      <c r="D124" s="4" t="s">
        <v>2608</v>
      </c>
      <c r="E124" s="2"/>
      <c r="F124" s="2">
        <v>0</v>
      </c>
      <c r="G124" s="2"/>
      <c r="H124" s="2"/>
      <c r="K124" s="5" t="str">
        <f>IF(AND(NOT(ISBLANK(I124)),NOT(ISBLANK(J124))),"Έχετε δηλώσει ότι ανήκει σε φορέα παρακαλώ διορθώστε",IFERROR(VLOOKUP($I124,'ΥΠΟΥΡΓΕΙΑ &amp; Α.Α.'!$A:$B,2,FALSE),""))</f>
        <v/>
      </c>
      <c r="L124" s="5" t="str">
        <f>IF(AND(NOT(ISBLANK(I124)),NOT(ISBLANK(J124))),"Έχετε δηλώσει ότι ανήκει σε φορέα παρακαλώ διορθώστε",IFERROR(VLOOKUP($J124,ΦΟΡΕΙΣ!$A:$B,2,FALSE),""))</f>
        <v/>
      </c>
      <c r="O124" s="5" t="str">
        <f>IF(AND(NOT(ISBLANK(M124)),NOT(ISBLANK(N124))),"Έχετε δηλώσει ότι ανήκει σε φορέα παρακαλώ διορθώστε",IFERROR(VLOOKUP($M124,ΓΔΟΥ!$A:$B,2,FALSE),""))</f>
        <v/>
      </c>
      <c r="P124" s="5" t="str">
        <f>IF(AND(NOT(ISBLANK(M124)),NOT(ISBLANK(N124))),"Έχετε δηλώσει ότι ανήκει σε φορέα παρακαλώ διορθώστε",IFERROR(VLOOKUP($N124,ΦΟΡΕΙΣ!$A:$B,2,FALSE),""))</f>
        <v/>
      </c>
    </row>
    <row r="125" spans="1:16" x14ac:dyDescent="0.25">
      <c r="A125" s="2">
        <v>664</v>
      </c>
      <c r="B125" s="3">
        <v>99221972</v>
      </c>
      <c r="C125" s="4" t="s">
        <v>2609</v>
      </c>
      <c r="D125" s="4" t="s">
        <v>2610</v>
      </c>
      <c r="E125" s="2"/>
      <c r="F125" s="2">
        <v>0</v>
      </c>
      <c r="G125" s="2"/>
      <c r="H125" s="2"/>
      <c r="K125" s="5" t="str">
        <f>IF(AND(NOT(ISBLANK(I125)),NOT(ISBLANK(J125))),"Έχετε δηλώσει ότι ανήκει σε φορέα παρακαλώ διορθώστε",IFERROR(VLOOKUP($I125,'ΥΠΟΥΡΓΕΙΑ &amp; Α.Α.'!$A:$B,2,FALSE),""))</f>
        <v/>
      </c>
      <c r="L125" s="5" t="str">
        <f>IF(AND(NOT(ISBLANK(I125)),NOT(ISBLANK(J125))),"Έχετε δηλώσει ότι ανήκει σε φορέα παρακαλώ διορθώστε",IFERROR(VLOOKUP($J125,ΦΟΡΕΙΣ!$A:$B,2,FALSE),""))</f>
        <v/>
      </c>
      <c r="O125" s="5" t="str">
        <f>IF(AND(NOT(ISBLANK(M125)),NOT(ISBLANK(N125))),"Έχετε δηλώσει ότι ανήκει σε φορέα παρακαλώ διορθώστε",IFERROR(VLOOKUP($M125,ΓΔΟΥ!$A:$B,2,FALSE),""))</f>
        <v/>
      </c>
      <c r="P125" s="5" t="str">
        <f>IF(AND(NOT(ISBLANK(M125)),NOT(ISBLANK(N125))),"Έχετε δηλώσει ότι ανήκει σε φορέα παρακαλώ διορθώστε",IFERROR(VLOOKUP($N125,ΦΟΡΕΙΣ!$A:$B,2,FALSE),""))</f>
        <v/>
      </c>
    </row>
    <row r="126" spans="1:16" x14ac:dyDescent="0.25">
      <c r="A126" s="2">
        <v>665</v>
      </c>
      <c r="B126" s="3">
        <v>99221973</v>
      </c>
      <c r="C126" s="4" t="s">
        <v>2611</v>
      </c>
      <c r="D126" s="4" t="s">
        <v>2612</v>
      </c>
      <c r="E126" s="2"/>
      <c r="F126" s="2">
        <v>0</v>
      </c>
      <c r="G126" s="2"/>
      <c r="H126" s="2"/>
      <c r="K126" s="5" t="str">
        <f>IF(AND(NOT(ISBLANK(I126)),NOT(ISBLANK(J126))),"Έχετε δηλώσει ότι ανήκει σε φορέα παρακαλώ διορθώστε",IFERROR(VLOOKUP($I126,'ΥΠΟΥΡΓΕΙΑ &amp; Α.Α.'!$A:$B,2,FALSE),""))</f>
        <v/>
      </c>
      <c r="L126" s="5" t="str">
        <f>IF(AND(NOT(ISBLANK(I126)),NOT(ISBLANK(J126))),"Έχετε δηλώσει ότι ανήκει σε φορέα παρακαλώ διορθώστε",IFERROR(VLOOKUP($J126,ΦΟΡΕΙΣ!$A:$B,2,FALSE),""))</f>
        <v/>
      </c>
      <c r="O126" s="5" t="str">
        <f>IF(AND(NOT(ISBLANK(M126)),NOT(ISBLANK(N126))),"Έχετε δηλώσει ότι ανήκει σε φορέα παρακαλώ διορθώστε",IFERROR(VLOOKUP($M126,ΓΔΟΥ!$A:$B,2,FALSE),""))</f>
        <v/>
      </c>
      <c r="P126" s="5" t="str">
        <f>IF(AND(NOT(ISBLANK(M126)),NOT(ISBLANK(N126))),"Έχετε δηλώσει ότι ανήκει σε φορέα παρακαλώ διορθώστε",IFERROR(VLOOKUP($N126,ΦΟΡΕΙΣ!$A:$B,2,FALSE),""))</f>
        <v/>
      </c>
    </row>
    <row r="127" spans="1:16" x14ac:dyDescent="0.25">
      <c r="A127" s="2">
        <v>667</v>
      </c>
      <c r="B127" s="3">
        <v>99221986</v>
      </c>
      <c r="C127" s="4" t="s">
        <v>2613</v>
      </c>
      <c r="D127" s="4" t="s">
        <v>2614</v>
      </c>
      <c r="E127" s="2">
        <v>180</v>
      </c>
      <c r="F127" s="2">
        <v>2000</v>
      </c>
      <c r="G127" s="2" t="s">
        <v>2382</v>
      </c>
      <c r="H127" s="2"/>
      <c r="K127" s="5" t="str">
        <f>IF(AND(NOT(ISBLANK(I127)),NOT(ISBLANK(J127))),"Έχετε δηλώσει ότι ανήκει σε φορέα παρακαλώ διορθώστε",IFERROR(VLOOKUP($I127,'ΥΠΟΥΡΓΕΙΑ &amp; Α.Α.'!$A:$B,2,FALSE),""))</f>
        <v/>
      </c>
      <c r="L127" s="5" t="str">
        <f>IF(AND(NOT(ISBLANK(I127)),NOT(ISBLANK(J127))),"Έχετε δηλώσει ότι ανήκει σε φορέα παρακαλώ διορθώστε",IFERROR(VLOOKUP($J127,ΦΟΡΕΙΣ!$A:$B,2,FALSE),""))</f>
        <v/>
      </c>
      <c r="O127" s="5" t="str">
        <f>IF(AND(NOT(ISBLANK(M127)),NOT(ISBLANK(N127))),"Έχετε δηλώσει ότι ανήκει σε φορέα παρακαλώ διορθώστε",IFERROR(VLOOKUP($M127,ΓΔΟΥ!$A:$B,2,FALSE),""))</f>
        <v/>
      </c>
      <c r="P127" s="5" t="str">
        <f>IF(AND(NOT(ISBLANK(M127)),NOT(ISBLANK(N127))),"Έχετε δηλώσει ότι ανήκει σε φορέα παρακαλώ διορθώστε",IFERROR(VLOOKUP($N127,ΦΟΡΕΙΣ!$A:$B,2,FALSE),""))</f>
        <v/>
      </c>
    </row>
    <row r="128" spans="1:16" x14ac:dyDescent="0.25">
      <c r="A128" s="2">
        <v>666</v>
      </c>
      <c r="B128" s="3">
        <v>99221985</v>
      </c>
      <c r="C128" s="4" t="s">
        <v>2615</v>
      </c>
      <c r="D128" s="4" t="s">
        <v>2616</v>
      </c>
      <c r="E128" s="2">
        <v>3499</v>
      </c>
      <c r="F128" s="2">
        <v>2012</v>
      </c>
      <c r="G128" s="2" t="s">
        <v>2395</v>
      </c>
      <c r="H128" s="2"/>
      <c r="K128" s="5" t="str">
        <f>IF(AND(NOT(ISBLANK(I128)),NOT(ISBLANK(J128))),"Έχετε δηλώσει ότι ανήκει σε φορέα παρακαλώ διορθώστε",IFERROR(VLOOKUP($I128,'ΥΠΟΥΡΓΕΙΑ &amp; Α.Α.'!$A:$B,2,FALSE),""))</f>
        <v/>
      </c>
      <c r="L128" s="5" t="str">
        <f>IF(AND(NOT(ISBLANK(I128)),NOT(ISBLANK(J128))),"Έχετε δηλώσει ότι ανήκει σε φορέα παρακαλώ διορθώστε",IFERROR(VLOOKUP($J128,ΦΟΡΕΙΣ!$A:$B,2,FALSE),""))</f>
        <v/>
      </c>
      <c r="O128" s="5" t="str">
        <f>IF(AND(NOT(ISBLANK(M128)),NOT(ISBLANK(N128))),"Έχετε δηλώσει ότι ανήκει σε φορέα παρακαλώ διορθώστε",IFERROR(VLOOKUP($M128,ΓΔΟΥ!$A:$B,2,FALSE),""))</f>
        <v/>
      </c>
      <c r="P128" s="5" t="str">
        <f>IF(AND(NOT(ISBLANK(M128)),NOT(ISBLANK(N128))),"Έχετε δηλώσει ότι ανήκει σε φορέα παρακαλώ διορθώστε",IFERROR(VLOOKUP($N128,ΦΟΡΕΙΣ!$A:$B,2,FALSE),""))</f>
        <v/>
      </c>
    </row>
    <row r="129" spans="1:16" x14ac:dyDescent="0.25">
      <c r="A129" s="2">
        <v>678</v>
      </c>
      <c r="B129" s="3">
        <v>99221998</v>
      </c>
      <c r="C129" s="4" t="s">
        <v>2617</v>
      </c>
      <c r="D129" s="4" t="s">
        <v>2618</v>
      </c>
      <c r="E129" s="2">
        <v>153</v>
      </c>
      <c r="F129" s="2">
        <v>1951</v>
      </c>
      <c r="G129" s="2" t="s">
        <v>2382</v>
      </c>
      <c r="H129" s="2"/>
      <c r="K129" s="5" t="str">
        <f>IF(AND(NOT(ISBLANK(I129)),NOT(ISBLANK(J129))),"Έχετε δηλώσει ότι ανήκει σε φορέα παρακαλώ διορθώστε",IFERROR(VLOOKUP($I129,'ΥΠΟΥΡΓΕΙΑ &amp; Α.Α.'!$A:$B,2,FALSE),""))</f>
        <v/>
      </c>
      <c r="L129" s="5" t="str">
        <f>IF(AND(NOT(ISBLANK(I129)),NOT(ISBLANK(J129))),"Έχετε δηλώσει ότι ανήκει σε φορέα παρακαλώ διορθώστε",IFERROR(VLOOKUP($J129,ΦΟΡΕΙΣ!$A:$B,2,FALSE),""))</f>
        <v/>
      </c>
      <c r="O129" s="5" t="str">
        <f>IF(AND(NOT(ISBLANK(M129)),NOT(ISBLANK(N129))),"Έχετε δηλώσει ότι ανήκει σε φορέα παρακαλώ διορθώστε",IFERROR(VLOOKUP($M129,ΓΔΟΥ!$A:$B,2,FALSE),""))</f>
        <v/>
      </c>
      <c r="P129" s="5" t="str">
        <f>IF(AND(NOT(ISBLANK(M129)),NOT(ISBLANK(N129))),"Έχετε δηλώσει ότι ανήκει σε φορέα παρακαλώ διορθώστε",IFERROR(VLOOKUP($N129,ΦΟΡΕΙΣ!$A:$B,2,FALSE),""))</f>
        <v/>
      </c>
    </row>
    <row r="130" spans="1:16" x14ac:dyDescent="0.25">
      <c r="A130" s="2">
        <v>668</v>
      </c>
      <c r="B130" s="3">
        <v>99221988</v>
      </c>
      <c r="C130" s="4" t="s">
        <v>2619</v>
      </c>
      <c r="D130" s="4" t="s">
        <v>2620</v>
      </c>
      <c r="E130" s="2">
        <v>2889</v>
      </c>
      <c r="F130" s="2">
        <v>2001</v>
      </c>
      <c r="G130" s="2" t="s">
        <v>2382</v>
      </c>
      <c r="H130" s="2"/>
      <c r="K130" s="5" t="str">
        <f>IF(AND(NOT(ISBLANK(I130)),NOT(ISBLANK(J130))),"Έχετε δηλώσει ότι ανήκει σε φορέα παρακαλώ διορθώστε",IFERROR(VLOOKUP($I130,'ΥΠΟΥΡΓΕΙΑ &amp; Α.Α.'!$A:$B,2,FALSE),""))</f>
        <v/>
      </c>
      <c r="L130" s="5" t="str">
        <f>IF(AND(NOT(ISBLANK(I130)),NOT(ISBLANK(J130))),"Έχετε δηλώσει ότι ανήκει σε φορέα παρακαλώ διορθώστε",IFERROR(VLOOKUP($J130,ΦΟΡΕΙΣ!$A:$B,2,FALSE),""))</f>
        <v/>
      </c>
      <c r="O130" s="5" t="str">
        <f>IF(AND(NOT(ISBLANK(M130)),NOT(ISBLANK(N130))),"Έχετε δηλώσει ότι ανήκει σε φορέα παρακαλώ διορθώστε",IFERROR(VLOOKUP($M130,ΓΔΟΥ!$A:$B,2,FALSE),""))</f>
        <v/>
      </c>
      <c r="P130" s="5" t="str">
        <f>IF(AND(NOT(ISBLANK(M130)),NOT(ISBLANK(N130))),"Έχετε δηλώσει ότι ανήκει σε φορέα παρακαλώ διορθώστε",IFERROR(VLOOKUP($N130,ΦΟΡΕΙΣ!$A:$B,2,FALSE),""))</f>
        <v/>
      </c>
    </row>
    <row r="131" spans="1:16" x14ac:dyDescent="0.25">
      <c r="A131" s="2">
        <v>674</v>
      </c>
      <c r="B131" s="3">
        <v>99221994</v>
      </c>
      <c r="C131" s="4" t="s">
        <v>2621</v>
      </c>
      <c r="D131" s="4" t="s">
        <v>2622</v>
      </c>
      <c r="E131" s="2">
        <v>75</v>
      </c>
      <c r="F131" s="2">
        <v>1987</v>
      </c>
      <c r="G131" s="2" t="s">
        <v>2395</v>
      </c>
      <c r="H131" s="2"/>
      <c r="K131" s="5" t="str">
        <f>IF(AND(NOT(ISBLANK(I131)),NOT(ISBLANK(J131))),"Έχετε δηλώσει ότι ανήκει σε φορέα παρακαλώ διορθώστε",IFERROR(VLOOKUP($I131,'ΥΠΟΥΡΓΕΙΑ &amp; Α.Α.'!$A:$B,2,FALSE),""))</f>
        <v/>
      </c>
      <c r="L131" s="5" t="str">
        <f>IF(AND(NOT(ISBLANK(I131)),NOT(ISBLANK(J131))),"Έχετε δηλώσει ότι ανήκει σε φορέα παρακαλώ διορθώστε",IFERROR(VLOOKUP($J131,ΦΟΡΕΙΣ!$A:$B,2,FALSE),""))</f>
        <v/>
      </c>
      <c r="O131" s="5" t="str">
        <f>IF(AND(NOT(ISBLANK(M131)),NOT(ISBLANK(N131))),"Έχετε δηλώσει ότι ανήκει σε φορέα παρακαλώ διορθώστε",IFERROR(VLOOKUP($M131,ΓΔΟΥ!$A:$B,2,FALSE),""))</f>
        <v/>
      </c>
      <c r="P131" s="5" t="str">
        <f>IF(AND(NOT(ISBLANK(M131)),NOT(ISBLANK(N131))),"Έχετε δηλώσει ότι ανήκει σε φορέα παρακαλώ διορθώστε",IFERROR(VLOOKUP($N131,ΦΟΡΕΙΣ!$A:$B,2,FALSE),""))</f>
        <v/>
      </c>
    </row>
    <row r="132" spans="1:16" x14ac:dyDescent="0.25">
      <c r="A132" s="2">
        <v>671</v>
      </c>
      <c r="B132" s="3">
        <v>99221991</v>
      </c>
      <c r="C132" s="4" t="s">
        <v>2623</v>
      </c>
      <c r="D132" s="4" t="s">
        <v>2624</v>
      </c>
      <c r="E132" s="2">
        <v>898</v>
      </c>
      <c r="F132" s="2">
        <v>1986</v>
      </c>
      <c r="G132" s="2" t="s">
        <v>2395</v>
      </c>
      <c r="H132" s="2"/>
      <c r="K132" s="5" t="str">
        <f>IF(AND(NOT(ISBLANK(I132)),NOT(ISBLANK(J132))),"Έχετε δηλώσει ότι ανήκει σε φορέα παρακαλώ διορθώστε",IFERROR(VLOOKUP($I132,'ΥΠΟΥΡΓΕΙΑ &amp; Α.Α.'!$A:$B,2,FALSE),""))</f>
        <v/>
      </c>
      <c r="L132" s="5" t="str">
        <f>IF(AND(NOT(ISBLANK(I132)),NOT(ISBLANK(J132))),"Έχετε δηλώσει ότι ανήκει σε φορέα παρακαλώ διορθώστε",IFERROR(VLOOKUP($J132,ΦΟΡΕΙΣ!$A:$B,2,FALSE),""))</f>
        <v/>
      </c>
      <c r="O132" s="5" t="str">
        <f>IF(AND(NOT(ISBLANK(M132)),NOT(ISBLANK(N132))),"Έχετε δηλώσει ότι ανήκει σε φορέα παρακαλώ διορθώστε",IFERROR(VLOOKUP($M132,ΓΔΟΥ!$A:$B,2,FALSE),""))</f>
        <v/>
      </c>
      <c r="P132" s="5" t="str">
        <f>IF(AND(NOT(ISBLANK(M132)),NOT(ISBLANK(N132))),"Έχετε δηλώσει ότι ανήκει σε φορέα παρακαλώ διορθώστε",IFERROR(VLOOKUP($N132,ΦΟΡΕΙΣ!$A:$B,2,FALSE),""))</f>
        <v/>
      </c>
    </row>
    <row r="133" spans="1:16" x14ac:dyDescent="0.25">
      <c r="A133" s="2">
        <v>672</v>
      </c>
      <c r="B133" s="3">
        <v>99221992</v>
      </c>
      <c r="C133" s="4" t="s">
        <v>2625</v>
      </c>
      <c r="D133" s="4" t="s">
        <v>2626</v>
      </c>
      <c r="E133" s="2">
        <v>352</v>
      </c>
      <c r="F133" s="2">
        <v>2009</v>
      </c>
      <c r="G133" s="2" t="s">
        <v>2395</v>
      </c>
      <c r="H133" s="2"/>
      <c r="K133" s="5" t="str">
        <f>IF(AND(NOT(ISBLANK(I133)),NOT(ISBLANK(J133))),"Έχετε δηλώσει ότι ανήκει σε φορέα παρακαλώ διορθώστε",IFERROR(VLOOKUP($I133,'ΥΠΟΥΡΓΕΙΑ &amp; Α.Α.'!$A:$B,2,FALSE),""))</f>
        <v/>
      </c>
      <c r="L133" s="5" t="str">
        <f>IF(AND(NOT(ISBLANK(I133)),NOT(ISBLANK(J133))),"Έχετε δηλώσει ότι ανήκει σε φορέα παρακαλώ διορθώστε",IFERROR(VLOOKUP($J133,ΦΟΡΕΙΣ!$A:$B,2,FALSE),""))</f>
        <v/>
      </c>
      <c r="O133" s="5" t="str">
        <f>IF(AND(NOT(ISBLANK(M133)),NOT(ISBLANK(N133))),"Έχετε δηλώσει ότι ανήκει σε φορέα παρακαλώ διορθώστε",IFERROR(VLOOKUP($M133,ΓΔΟΥ!$A:$B,2,FALSE),""))</f>
        <v/>
      </c>
      <c r="P133" s="5" t="str">
        <f>IF(AND(NOT(ISBLANK(M133)),NOT(ISBLANK(N133))),"Έχετε δηλώσει ότι ανήκει σε φορέα παρακαλώ διορθώστε",IFERROR(VLOOKUP($N133,ΦΟΡΕΙΣ!$A:$B,2,FALSE),""))</f>
        <v/>
      </c>
    </row>
    <row r="134" spans="1:16" x14ac:dyDescent="0.25">
      <c r="A134" s="2">
        <v>673</v>
      </c>
      <c r="B134" s="3">
        <v>99221993</v>
      </c>
      <c r="C134" s="4" t="s">
        <v>2627</v>
      </c>
      <c r="D134" s="4" t="s">
        <v>2628</v>
      </c>
      <c r="E134" s="2">
        <v>37</v>
      </c>
      <c r="F134" s="2">
        <v>2001</v>
      </c>
      <c r="G134" s="2" t="s">
        <v>2382</v>
      </c>
      <c r="H134" s="2"/>
      <c r="K134" s="5" t="str">
        <f>IF(AND(NOT(ISBLANK(I134)),NOT(ISBLANK(J134))),"Έχετε δηλώσει ότι ανήκει σε φορέα παρακαλώ διορθώστε",IFERROR(VLOOKUP($I134,'ΥΠΟΥΡΓΕΙΑ &amp; Α.Α.'!$A:$B,2,FALSE),""))</f>
        <v/>
      </c>
      <c r="L134" s="5" t="str">
        <f>IF(AND(NOT(ISBLANK(I134)),NOT(ISBLANK(J134))),"Έχετε δηλώσει ότι ανήκει σε φορέα παρακαλώ διορθώστε",IFERROR(VLOOKUP($J134,ΦΟΡΕΙΣ!$A:$B,2,FALSE),""))</f>
        <v/>
      </c>
      <c r="O134" s="5" t="str">
        <f>IF(AND(NOT(ISBLANK(M134)),NOT(ISBLANK(N134))),"Έχετε δηλώσει ότι ανήκει σε φορέα παρακαλώ διορθώστε",IFERROR(VLOOKUP($M134,ΓΔΟΥ!$A:$B,2,FALSE),""))</f>
        <v/>
      </c>
      <c r="P134" s="5" t="str">
        <f>IF(AND(NOT(ISBLANK(M134)),NOT(ISBLANK(N134))),"Έχετε δηλώσει ότι ανήκει σε φορέα παρακαλώ διορθώστε",IFERROR(VLOOKUP($N134,ΦΟΡΕΙΣ!$A:$B,2,FALSE),""))</f>
        <v/>
      </c>
    </row>
    <row r="135" spans="1:16" x14ac:dyDescent="0.25">
      <c r="A135" s="2">
        <v>675</v>
      </c>
      <c r="B135" s="3">
        <v>99221995</v>
      </c>
      <c r="C135" s="4" t="s">
        <v>2629</v>
      </c>
      <c r="D135" s="4" t="s">
        <v>2630</v>
      </c>
      <c r="E135" s="2">
        <v>655</v>
      </c>
      <c r="F135" s="2">
        <v>1986</v>
      </c>
      <c r="G135" s="2" t="s">
        <v>2395</v>
      </c>
      <c r="H135" s="2"/>
      <c r="K135" s="5" t="str">
        <f>IF(AND(NOT(ISBLANK(I135)),NOT(ISBLANK(J135))),"Έχετε δηλώσει ότι ανήκει σε φορέα παρακαλώ διορθώστε",IFERROR(VLOOKUP($I135,'ΥΠΟΥΡΓΕΙΑ &amp; Α.Α.'!$A:$B,2,FALSE),""))</f>
        <v/>
      </c>
      <c r="L135" s="5" t="str">
        <f>IF(AND(NOT(ISBLANK(I135)),NOT(ISBLANK(J135))),"Έχετε δηλώσει ότι ανήκει σε φορέα παρακαλώ διορθώστε",IFERROR(VLOOKUP($J135,ΦΟΡΕΙΣ!$A:$B,2,FALSE),""))</f>
        <v/>
      </c>
      <c r="O135" s="5" t="str">
        <f>IF(AND(NOT(ISBLANK(M135)),NOT(ISBLANK(N135))),"Έχετε δηλώσει ότι ανήκει σε φορέα παρακαλώ διορθώστε",IFERROR(VLOOKUP($M135,ΓΔΟΥ!$A:$B,2,FALSE),""))</f>
        <v/>
      </c>
      <c r="P135" s="5" t="str">
        <f>IF(AND(NOT(ISBLANK(M135)),NOT(ISBLANK(N135))),"Έχετε δηλώσει ότι ανήκει σε φορέα παρακαλώ διορθώστε",IFERROR(VLOOKUP($N135,ΦΟΡΕΙΣ!$A:$B,2,FALSE),""))</f>
        <v/>
      </c>
    </row>
    <row r="136" spans="1:16" x14ac:dyDescent="0.25">
      <c r="A136" s="2">
        <v>669</v>
      </c>
      <c r="B136" s="3">
        <v>99221989</v>
      </c>
      <c r="C136" s="4" t="s">
        <v>2631</v>
      </c>
      <c r="D136" s="4" t="s">
        <v>2632</v>
      </c>
      <c r="E136" s="2">
        <v>622</v>
      </c>
      <c r="F136" s="2">
        <v>1987</v>
      </c>
      <c r="G136" s="2" t="s">
        <v>2395</v>
      </c>
      <c r="H136" s="2"/>
      <c r="K136" s="5" t="str">
        <f>IF(AND(NOT(ISBLANK(I136)),NOT(ISBLANK(J136))),"Έχετε δηλώσει ότι ανήκει σε φορέα παρακαλώ διορθώστε",IFERROR(VLOOKUP($I136,'ΥΠΟΥΡΓΕΙΑ &amp; Α.Α.'!$A:$B,2,FALSE),""))</f>
        <v/>
      </c>
      <c r="L136" s="5" t="str">
        <f>IF(AND(NOT(ISBLANK(I136)),NOT(ISBLANK(J136))),"Έχετε δηλώσει ότι ανήκει σε φορέα παρακαλώ διορθώστε",IFERROR(VLOOKUP($J136,ΦΟΡΕΙΣ!$A:$B,2,FALSE),""))</f>
        <v/>
      </c>
      <c r="O136" s="5" t="str">
        <f>IF(AND(NOT(ISBLANK(M136)),NOT(ISBLANK(N136))),"Έχετε δηλώσει ότι ανήκει σε φορέα παρακαλώ διορθώστε",IFERROR(VLOOKUP($M136,ΓΔΟΥ!$A:$B,2,FALSE),""))</f>
        <v/>
      </c>
      <c r="P136" s="5" t="str">
        <f>IF(AND(NOT(ISBLANK(M136)),NOT(ISBLANK(N136))),"Έχετε δηλώσει ότι ανήκει σε φορέα παρακαλώ διορθώστε",IFERROR(VLOOKUP($N136,ΦΟΡΕΙΣ!$A:$B,2,FALSE),""))</f>
        <v/>
      </c>
    </row>
    <row r="137" spans="1:16" x14ac:dyDescent="0.25">
      <c r="A137" s="2">
        <v>677</v>
      </c>
      <c r="B137" s="3">
        <v>99221997</v>
      </c>
      <c r="C137" s="4" t="s">
        <v>2633</v>
      </c>
      <c r="D137" s="4" t="s">
        <v>2634</v>
      </c>
      <c r="E137" s="2">
        <v>4</v>
      </c>
      <c r="F137" s="2">
        <v>1987</v>
      </c>
      <c r="G137" s="2" t="s">
        <v>2395</v>
      </c>
      <c r="H137" s="2"/>
      <c r="K137" s="5" t="str">
        <f>IF(AND(NOT(ISBLANK(I137)),NOT(ISBLANK(J137))),"Έχετε δηλώσει ότι ανήκει σε φορέα παρακαλώ διορθώστε",IFERROR(VLOOKUP($I137,'ΥΠΟΥΡΓΕΙΑ &amp; Α.Α.'!$A:$B,2,FALSE),""))</f>
        <v/>
      </c>
      <c r="L137" s="5" t="str">
        <f>IF(AND(NOT(ISBLANK(I137)),NOT(ISBLANK(J137))),"Έχετε δηλώσει ότι ανήκει σε φορέα παρακαλώ διορθώστε",IFERROR(VLOOKUP($J137,ΦΟΡΕΙΣ!$A:$B,2,FALSE),""))</f>
        <v/>
      </c>
      <c r="O137" s="5" t="str">
        <f>IF(AND(NOT(ISBLANK(M137)),NOT(ISBLANK(N137))),"Έχετε δηλώσει ότι ανήκει σε φορέα παρακαλώ διορθώστε",IFERROR(VLOOKUP($M137,ΓΔΟΥ!$A:$B,2,FALSE),""))</f>
        <v/>
      </c>
      <c r="P137" s="5" t="str">
        <f>IF(AND(NOT(ISBLANK(M137)),NOT(ISBLANK(N137))),"Έχετε δηλώσει ότι ανήκει σε φορέα παρακαλώ διορθώστε",IFERROR(VLOOKUP($N137,ΦΟΡΕΙΣ!$A:$B,2,FALSE),""))</f>
        <v/>
      </c>
    </row>
    <row r="138" spans="1:16" x14ac:dyDescent="0.25">
      <c r="A138" s="2">
        <v>680</v>
      </c>
      <c r="B138" s="3">
        <v>99222000</v>
      </c>
      <c r="C138" s="4" t="s">
        <v>2635</v>
      </c>
      <c r="D138" s="4" t="s">
        <v>2636</v>
      </c>
      <c r="E138" s="2">
        <v>642</v>
      </c>
      <c r="F138" s="2">
        <v>1986</v>
      </c>
      <c r="G138" s="2" t="s">
        <v>2395</v>
      </c>
      <c r="H138" s="2"/>
      <c r="K138" s="5" t="str">
        <f>IF(AND(NOT(ISBLANK(I138)),NOT(ISBLANK(J138))),"Έχετε δηλώσει ότι ανήκει σε φορέα παρακαλώ διορθώστε",IFERROR(VLOOKUP($I138,'ΥΠΟΥΡΓΕΙΑ &amp; Α.Α.'!$A:$B,2,FALSE),""))</f>
        <v/>
      </c>
      <c r="L138" s="5" t="str">
        <f>IF(AND(NOT(ISBLANK(I138)),NOT(ISBLANK(J138))),"Έχετε δηλώσει ότι ανήκει σε φορέα παρακαλώ διορθώστε",IFERROR(VLOOKUP($J138,ΦΟΡΕΙΣ!$A:$B,2,FALSE),""))</f>
        <v/>
      </c>
      <c r="O138" s="5" t="str">
        <f>IF(AND(NOT(ISBLANK(M138)),NOT(ISBLANK(N138))),"Έχετε δηλώσει ότι ανήκει σε φορέα παρακαλώ διορθώστε",IFERROR(VLOOKUP($M138,ΓΔΟΥ!$A:$B,2,FALSE),""))</f>
        <v/>
      </c>
      <c r="P138" s="5" t="str">
        <f>IF(AND(NOT(ISBLANK(M138)),NOT(ISBLANK(N138))),"Έχετε δηλώσει ότι ανήκει σε φορέα παρακαλώ διορθώστε",IFERROR(VLOOKUP($N138,ΦΟΡΕΙΣ!$A:$B,2,FALSE),""))</f>
        <v/>
      </c>
    </row>
    <row r="139" spans="1:16" x14ac:dyDescent="0.25">
      <c r="A139" s="2">
        <v>681</v>
      </c>
      <c r="B139" s="3">
        <v>99222001</v>
      </c>
      <c r="C139" s="4" t="s">
        <v>2637</v>
      </c>
      <c r="D139" s="4" t="s">
        <v>2638</v>
      </c>
      <c r="E139" s="2">
        <v>3286</v>
      </c>
      <c r="F139" s="2">
        <v>2012</v>
      </c>
      <c r="G139" s="2" t="s">
        <v>2395</v>
      </c>
      <c r="H139" s="2"/>
      <c r="K139" s="5" t="str">
        <f>IF(AND(NOT(ISBLANK(I139)),NOT(ISBLANK(J139))),"Έχετε δηλώσει ότι ανήκει σε φορέα παρακαλώ διορθώστε",IFERROR(VLOOKUP($I139,'ΥΠΟΥΡΓΕΙΑ &amp; Α.Α.'!$A:$B,2,FALSE),""))</f>
        <v/>
      </c>
      <c r="L139" s="5" t="str">
        <f>IF(AND(NOT(ISBLANK(I139)),NOT(ISBLANK(J139))),"Έχετε δηλώσει ότι ανήκει σε φορέα παρακαλώ διορθώστε",IFERROR(VLOOKUP($J139,ΦΟΡΕΙΣ!$A:$B,2,FALSE),""))</f>
        <v/>
      </c>
      <c r="O139" s="5" t="str">
        <f>IF(AND(NOT(ISBLANK(M139)),NOT(ISBLANK(N139))),"Έχετε δηλώσει ότι ανήκει σε φορέα παρακαλώ διορθώστε",IFERROR(VLOOKUP($M139,ΓΔΟΥ!$A:$B,2,FALSE),""))</f>
        <v/>
      </c>
      <c r="P139" s="5" t="str">
        <f>IF(AND(NOT(ISBLANK(M139)),NOT(ISBLANK(N139))),"Έχετε δηλώσει ότι ανήκει σε φορέα παρακαλώ διορθώστε",IFERROR(VLOOKUP($N139,ΦΟΡΕΙΣ!$A:$B,2,FALSE),""))</f>
        <v/>
      </c>
    </row>
    <row r="140" spans="1:16" x14ac:dyDescent="0.25">
      <c r="A140" s="2">
        <v>682</v>
      </c>
      <c r="B140" s="3">
        <v>99222002</v>
      </c>
      <c r="C140" s="4" t="s">
        <v>2639</v>
      </c>
      <c r="D140" s="4" t="s">
        <v>2640</v>
      </c>
      <c r="E140" s="2">
        <v>50</v>
      </c>
      <c r="F140" s="2">
        <v>1954</v>
      </c>
      <c r="G140" s="2" t="s">
        <v>2382</v>
      </c>
      <c r="H140" s="2"/>
      <c r="K140" s="5" t="str">
        <f>IF(AND(NOT(ISBLANK(I140)),NOT(ISBLANK(J140))),"Έχετε δηλώσει ότι ανήκει σε φορέα παρακαλώ διορθώστε",IFERROR(VLOOKUP($I140,'ΥΠΟΥΡΓΕΙΑ &amp; Α.Α.'!$A:$B,2,FALSE),""))</f>
        <v/>
      </c>
      <c r="L140" s="5" t="str">
        <f>IF(AND(NOT(ISBLANK(I140)),NOT(ISBLANK(J140))),"Έχετε δηλώσει ότι ανήκει σε φορέα παρακαλώ διορθώστε",IFERROR(VLOOKUP($J140,ΦΟΡΕΙΣ!$A:$B,2,FALSE),""))</f>
        <v/>
      </c>
      <c r="O140" s="5" t="str">
        <f>IF(AND(NOT(ISBLANK(M140)),NOT(ISBLANK(N140))),"Έχετε δηλώσει ότι ανήκει σε φορέα παρακαλώ διορθώστε",IFERROR(VLOOKUP($M140,ΓΔΟΥ!$A:$B,2,FALSE),""))</f>
        <v/>
      </c>
      <c r="P140" s="5" t="str">
        <f>IF(AND(NOT(ISBLANK(M140)),NOT(ISBLANK(N140))),"Έχετε δηλώσει ότι ανήκει σε φορέα παρακαλώ διορθώστε",IFERROR(VLOOKUP($N140,ΦΟΡΕΙΣ!$A:$B,2,FALSE),""))</f>
        <v/>
      </c>
    </row>
    <row r="141" spans="1:16" x14ac:dyDescent="0.25">
      <c r="A141" s="2">
        <v>684</v>
      </c>
      <c r="B141" s="3">
        <v>99222004</v>
      </c>
      <c r="C141" s="4" t="s">
        <v>2641</v>
      </c>
      <c r="D141" s="4" t="s">
        <v>2642</v>
      </c>
      <c r="E141" s="2">
        <v>37</v>
      </c>
      <c r="F141" s="2">
        <v>2001</v>
      </c>
      <c r="G141" s="2" t="s">
        <v>2382</v>
      </c>
      <c r="H141" s="2"/>
      <c r="K141" s="5" t="str">
        <f>IF(AND(NOT(ISBLANK(I141)),NOT(ISBLANK(J141))),"Έχετε δηλώσει ότι ανήκει σε φορέα παρακαλώ διορθώστε",IFERROR(VLOOKUP($I141,'ΥΠΟΥΡΓΕΙΑ &amp; Α.Α.'!$A:$B,2,FALSE),""))</f>
        <v/>
      </c>
      <c r="L141" s="5" t="str">
        <f>IF(AND(NOT(ISBLANK(I141)),NOT(ISBLANK(J141))),"Έχετε δηλώσει ότι ανήκει σε φορέα παρακαλώ διορθώστε",IFERROR(VLOOKUP($J141,ΦΟΡΕΙΣ!$A:$B,2,FALSE),""))</f>
        <v/>
      </c>
      <c r="O141" s="5" t="str">
        <f>IF(AND(NOT(ISBLANK(M141)),NOT(ISBLANK(N141))),"Έχετε δηλώσει ότι ανήκει σε φορέα παρακαλώ διορθώστε",IFERROR(VLOOKUP($M141,ΓΔΟΥ!$A:$B,2,FALSE),""))</f>
        <v/>
      </c>
      <c r="P141" s="5" t="str">
        <f>IF(AND(NOT(ISBLANK(M141)),NOT(ISBLANK(N141))),"Έχετε δηλώσει ότι ανήκει σε φορέα παρακαλώ διορθώστε",IFERROR(VLOOKUP($N141,ΦΟΡΕΙΣ!$A:$B,2,FALSE),""))</f>
        <v/>
      </c>
    </row>
    <row r="142" spans="1:16" x14ac:dyDescent="0.25">
      <c r="A142" s="2">
        <v>685</v>
      </c>
      <c r="B142" s="3">
        <v>99222005</v>
      </c>
      <c r="C142" s="4" t="s">
        <v>2643</v>
      </c>
      <c r="D142" s="4" t="s">
        <v>2644</v>
      </c>
      <c r="E142" s="2">
        <v>2258</v>
      </c>
      <c r="F142" s="2">
        <v>2009</v>
      </c>
      <c r="G142" s="2" t="s">
        <v>2395</v>
      </c>
      <c r="H142" s="2"/>
      <c r="K142" s="5" t="str">
        <f>IF(AND(NOT(ISBLANK(I142)),NOT(ISBLANK(J142))),"Έχετε δηλώσει ότι ανήκει σε φορέα παρακαλώ διορθώστε",IFERROR(VLOOKUP($I142,'ΥΠΟΥΡΓΕΙΑ &amp; Α.Α.'!$A:$B,2,FALSE),""))</f>
        <v/>
      </c>
      <c r="L142" s="5" t="str">
        <f>IF(AND(NOT(ISBLANK(I142)),NOT(ISBLANK(J142))),"Έχετε δηλώσει ότι ανήκει σε φορέα παρακαλώ διορθώστε",IFERROR(VLOOKUP($J142,ΦΟΡΕΙΣ!$A:$B,2,FALSE),""))</f>
        <v/>
      </c>
      <c r="O142" s="5" t="str">
        <f>IF(AND(NOT(ISBLANK(M142)),NOT(ISBLANK(N142))),"Έχετε δηλώσει ότι ανήκει σε φορέα παρακαλώ διορθώστε",IFERROR(VLOOKUP($M142,ΓΔΟΥ!$A:$B,2,FALSE),""))</f>
        <v/>
      </c>
      <c r="P142" s="5" t="str">
        <f>IF(AND(NOT(ISBLANK(M142)),NOT(ISBLANK(N142))),"Έχετε δηλώσει ότι ανήκει σε φορέα παρακαλώ διορθώστε",IFERROR(VLOOKUP($N142,ΦΟΡΕΙΣ!$A:$B,2,FALSE),""))</f>
        <v/>
      </c>
    </row>
    <row r="143" spans="1:16" x14ac:dyDescent="0.25">
      <c r="A143" s="2">
        <v>686</v>
      </c>
      <c r="B143" s="3">
        <v>99222006</v>
      </c>
      <c r="C143" s="4" t="s">
        <v>2645</v>
      </c>
      <c r="D143" s="4" t="s">
        <v>2646</v>
      </c>
      <c r="E143" s="2"/>
      <c r="F143" s="2">
        <v>0</v>
      </c>
      <c r="G143" s="2"/>
      <c r="H143" s="2"/>
      <c r="K143" s="5" t="str">
        <f>IF(AND(NOT(ISBLANK(I143)),NOT(ISBLANK(J143))),"Έχετε δηλώσει ότι ανήκει σε φορέα παρακαλώ διορθώστε",IFERROR(VLOOKUP($I143,'ΥΠΟΥΡΓΕΙΑ &amp; Α.Α.'!$A:$B,2,FALSE),""))</f>
        <v/>
      </c>
      <c r="L143" s="5" t="str">
        <f>IF(AND(NOT(ISBLANK(I143)),NOT(ISBLANK(J143))),"Έχετε δηλώσει ότι ανήκει σε φορέα παρακαλώ διορθώστε",IFERROR(VLOOKUP($J143,ΦΟΡΕΙΣ!$A:$B,2,FALSE),""))</f>
        <v/>
      </c>
      <c r="O143" s="5" t="str">
        <f>IF(AND(NOT(ISBLANK(M143)),NOT(ISBLANK(N143))),"Έχετε δηλώσει ότι ανήκει σε φορέα παρακαλώ διορθώστε",IFERROR(VLOOKUP($M143,ΓΔΟΥ!$A:$B,2,FALSE),""))</f>
        <v/>
      </c>
      <c r="P143" s="5" t="str">
        <f>IF(AND(NOT(ISBLANK(M143)),NOT(ISBLANK(N143))),"Έχετε δηλώσει ότι ανήκει σε φορέα παρακαλώ διορθώστε",IFERROR(VLOOKUP($N143,ΦΟΡΕΙΣ!$A:$B,2,FALSE),""))</f>
        <v/>
      </c>
    </row>
    <row r="144" spans="1:16" x14ac:dyDescent="0.25">
      <c r="A144" s="2">
        <v>687</v>
      </c>
      <c r="B144" s="3">
        <v>99222007</v>
      </c>
      <c r="C144" s="4" t="s">
        <v>2647</v>
      </c>
      <c r="D144" s="4" t="s">
        <v>2648</v>
      </c>
      <c r="E144" s="2">
        <v>79</v>
      </c>
      <c r="F144" s="2">
        <v>1959</v>
      </c>
      <c r="G144" s="2" t="s">
        <v>2382</v>
      </c>
      <c r="H144" s="2"/>
      <c r="K144" s="5" t="str">
        <f>IF(AND(NOT(ISBLANK(I144)),NOT(ISBLANK(J144))),"Έχετε δηλώσει ότι ανήκει σε φορέα παρακαλώ διορθώστε",IFERROR(VLOOKUP($I144,'ΥΠΟΥΡΓΕΙΑ &amp; Α.Α.'!$A:$B,2,FALSE),""))</f>
        <v/>
      </c>
      <c r="L144" s="5" t="str">
        <f>IF(AND(NOT(ISBLANK(I144)),NOT(ISBLANK(J144))),"Έχετε δηλώσει ότι ανήκει σε φορέα παρακαλώ διορθώστε",IFERROR(VLOOKUP($J144,ΦΟΡΕΙΣ!$A:$B,2,FALSE),""))</f>
        <v/>
      </c>
      <c r="O144" s="5" t="str">
        <f>IF(AND(NOT(ISBLANK(M144)),NOT(ISBLANK(N144))),"Έχετε δηλώσει ότι ανήκει σε φορέα παρακαλώ διορθώστε",IFERROR(VLOOKUP($M144,ΓΔΟΥ!$A:$B,2,FALSE),""))</f>
        <v/>
      </c>
      <c r="P144" s="5" t="str">
        <f>IF(AND(NOT(ISBLANK(M144)),NOT(ISBLANK(N144))),"Έχετε δηλώσει ότι ανήκει σε φορέα παρακαλώ διορθώστε",IFERROR(VLOOKUP($N144,ΦΟΡΕΙΣ!$A:$B,2,FALSE),""))</f>
        <v/>
      </c>
    </row>
    <row r="145" spans="1:16" x14ac:dyDescent="0.25">
      <c r="A145" s="2">
        <v>688</v>
      </c>
      <c r="B145" s="3">
        <v>99222008</v>
      </c>
      <c r="C145" s="4" t="s">
        <v>2649</v>
      </c>
      <c r="D145" s="4" t="s">
        <v>2650</v>
      </c>
      <c r="E145" s="2">
        <v>829</v>
      </c>
      <c r="F145" s="2">
        <v>1986</v>
      </c>
      <c r="G145" s="2" t="s">
        <v>2395</v>
      </c>
      <c r="H145" s="2"/>
      <c r="K145" s="5" t="str">
        <f>IF(AND(NOT(ISBLANK(I145)),NOT(ISBLANK(J145))),"Έχετε δηλώσει ότι ανήκει σε φορέα παρακαλώ διορθώστε",IFERROR(VLOOKUP($I145,'ΥΠΟΥΡΓΕΙΑ &amp; Α.Α.'!$A:$B,2,FALSE),""))</f>
        <v/>
      </c>
      <c r="L145" s="5" t="str">
        <f>IF(AND(NOT(ISBLANK(I145)),NOT(ISBLANK(J145))),"Έχετε δηλώσει ότι ανήκει σε φορέα παρακαλώ διορθώστε",IFERROR(VLOOKUP($J145,ΦΟΡΕΙΣ!$A:$B,2,FALSE),""))</f>
        <v/>
      </c>
      <c r="O145" s="5" t="str">
        <f>IF(AND(NOT(ISBLANK(M145)),NOT(ISBLANK(N145))),"Έχετε δηλώσει ότι ανήκει σε φορέα παρακαλώ διορθώστε",IFERROR(VLOOKUP($M145,ΓΔΟΥ!$A:$B,2,FALSE),""))</f>
        <v/>
      </c>
      <c r="P145" s="5" t="str">
        <f>IF(AND(NOT(ISBLANK(M145)),NOT(ISBLANK(N145))),"Έχετε δηλώσει ότι ανήκει σε φορέα παρακαλώ διορθώστε",IFERROR(VLOOKUP($N145,ΦΟΡΕΙΣ!$A:$B,2,FALSE),""))</f>
        <v/>
      </c>
    </row>
    <row r="146" spans="1:16" x14ac:dyDescent="0.25">
      <c r="A146" s="2">
        <v>670</v>
      </c>
      <c r="B146" s="3">
        <v>99221990</v>
      </c>
      <c r="C146" s="4" t="s">
        <v>2651</v>
      </c>
      <c r="D146" s="4" t="s">
        <v>2652</v>
      </c>
      <c r="E146" s="2">
        <v>1859</v>
      </c>
      <c r="F146" s="2">
        <v>2007</v>
      </c>
      <c r="G146" s="2" t="s">
        <v>2395</v>
      </c>
      <c r="H146" s="2"/>
      <c r="K146" s="5" t="str">
        <f>IF(AND(NOT(ISBLANK(I146)),NOT(ISBLANK(J146))),"Έχετε δηλώσει ότι ανήκει σε φορέα παρακαλώ διορθώστε",IFERROR(VLOOKUP($I146,'ΥΠΟΥΡΓΕΙΑ &amp; Α.Α.'!$A:$B,2,FALSE),""))</f>
        <v/>
      </c>
      <c r="L146" s="5" t="str">
        <f>IF(AND(NOT(ISBLANK(I146)),NOT(ISBLANK(J146))),"Έχετε δηλώσει ότι ανήκει σε φορέα παρακαλώ διορθώστε",IFERROR(VLOOKUP($J146,ΦΟΡΕΙΣ!$A:$B,2,FALSE),""))</f>
        <v/>
      </c>
      <c r="O146" s="5" t="str">
        <f>IF(AND(NOT(ISBLANK(M146)),NOT(ISBLANK(N146))),"Έχετε δηλώσει ότι ανήκει σε φορέα παρακαλώ διορθώστε",IFERROR(VLOOKUP($M146,ΓΔΟΥ!$A:$B,2,FALSE),""))</f>
        <v/>
      </c>
      <c r="P146" s="5" t="str">
        <f>IF(AND(NOT(ISBLANK(M146)),NOT(ISBLANK(N146))),"Έχετε δηλώσει ότι ανήκει σε φορέα παρακαλώ διορθώστε",IFERROR(VLOOKUP($N146,ΦΟΡΕΙΣ!$A:$B,2,FALSE),""))</f>
        <v/>
      </c>
    </row>
    <row r="147" spans="1:16" x14ac:dyDescent="0.25">
      <c r="A147" s="2">
        <v>689</v>
      </c>
      <c r="B147" s="3">
        <v>99222010</v>
      </c>
      <c r="C147" s="4" t="s">
        <v>2653</v>
      </c>
      <c r="D147" s="4" t="s">
        <v>2654</v>
      </c>
      <c r="E147" s="2">
        <v>144</v>
      </c>
      <c r="F147" s="2">
        <v>1983</v>
      </c>
      <c r="G147" s="2" t="s">
        <v>2382</v>
      </c>
      <c r="H147" s="2"/>
      <c r="K147" s="5" t="str">
        <f>IF(AND(NOT(ISBLANK(I147)),NOT(ISBLANK(J147))),"Έχετε δηλώσει ότι ανήκει σε φορέα παρακαλώ διορθώστε",IFERROR(VLOOKUP($I147,'ΥΠΟΥΡΓΕΙΑ &amp; Α.Α.'!$A:$B,2,FALSE),""))</f>
        <v/>
      </c>
      <c r="L147" s="5" t="str">
        <f>IF(AND(NOT(ISBLANK(I147)),NOT(ISBLANK(J147))),"Έχετε δηλώσει ότι ανήκει σε φορέα παρακαλώ διορθώστε",IFERROR(VLOOKUP($J147,ΦΟΡΕΙΣ!$A:$B,2,FALSE),""))</f>
        <v/>
      </c>
      <c r="O147" s="5" t="str">
        <f>IF(AND(NOT(ISBLANK(M147)),NOT(ISBLANK(N147))),"Έχετε δηλώσει ότι ανήκει σε φορέα παρακαλώ διορθώστε",IFERROR(VLOOKUP($M147,ΓΔΟΥ!$A:$B,2,FALSE),""))</f>
        <v/>
      </c>
      <c r="P147" s="5" t="str">
        <f>IF(AND(NOT(ISBLANK(M147)),NOT(ISBLANK(N147))),"Έχετε δηλώσει ότι ανήκει σε φορέα παρακαλώ διορθώστε",IFERROR(VLOOKUP($N147,ΦΟΡΕΙΣ!$A:$B,2,FALSE),""))</f>
        <v/>
      </c>
    </row>
    <row r="148" spans="1:16" x14ac:dyDescent="0.25">
      <c r="A148" s="2">
        <v>690</v>
      </c>
      <c r="B148" s="3">
        <v>99222011</v>
      </c>
      <c r="C148" s="4" t="s">
        <v>2655</v>
      </c>
      <c r="D148" s="4" t="s">
        <v>2656</v>
      </c>
      <c r="E148" s="2">
        <v>37</v>
      </c>
      <c r="F148" s="2">
        <v>2001</v>
      </c>
      <c r="G148" s="2" t="s">
        <v>2382</v>
      </c>
      <c r="H148" s="2"/>
      <c r="K148" s="5" t="str">
        <f>IF(AND(NOT(ISBLANK(I148)),NOT(ISBLANK(J148))),"Έχετε δηλώσει ότι ανήκει σε φορέα παρακαλώ διορθώστε",IFERROR(VLOOKUP($I148,'ΥΠΟΥΡΓΕΙΑ &amp; Α.Α.'!$A:$B,2,FALSE),""))</f>
        <v/>
      </c>
      <c r="L148" s="5" t="str">
        <f>IF(AND(NOT(ISBLANK(I148)),NOT(ISBLANK(J148))),"Έχετε δηλώσει ότι ανήκει σε φορέα παρακαλώ διορθώστε",IFERROR(VLOOKUP($J148,ΦΟΡΕΙΣ!$A:$B,2,FALSE),""))</f>
        <v/>
      </c>
      <c r="O148" s="5" t="str">
        <f>IF(AND(NOT(ISBLANK(M148)),NOT(ISBLANK(N148))),"Έχετε δηλώσει ότι ανήκει σε φορέα παρακαλώ διορθώστε",IFERROR(VLOOKUP($M148,ΓΔΟΥ!$A:$B,2,FALSE),""))</f>
        <v/>
      </c>
      <c r="P148" s="5" t="str">
        <f>IF(AND(NOT(ISBLANK(M148)),NOT(ISBLANK(N148))),"Έχετε δηλώσει ότι ανήκει σε φορέα παρακαλώ διορθώστε",IFERROR(VLOOKUP($N148,ΦΟΡΕΙΣ!$A:$B,2,FALSE),""))</f>
        <v/>
      </c>
    </row>
    <row r="149" spans="1:16" x14ac:dyDescent="0.25">
      <c r="A149" s="2">
        <v>691</v>
      </c>
      <c r="B149" s="3">
        <v>99222012</v>
      </c>
      <c r="C149" s="4" t="s">
        <v>2657</v>
      </c>
      <c r="D149" s="4" t="s">
        <v>2658</v>
      </c>
      <c r="E149" s="2">
        <v>852</v>
      </c>
      <c r="F149" s="2">
        <v>1997</v>
      </c>
      <c r="G149" s="2" t="s">
        <v>2395</v>
      </c>
      <c r="H149" s="2"/>
      <c r="K149" s="5" t="str">
        <f>IF(AND(NOT(ISBLANK(I149)),NOT(ISBLANK(J149))),"Έχετε δηλώσει ότι ανήκει σε φορέα παρακαλώ διορθώστε",IFERROR(VLOOKUP($I149,'ΥΠΟΥΡΓΕΙΑ &amp; Α.Α.'!$A:$B,2,FALSE),""))</f>
        <v/>
      </c>
      <c r="L149" s="5" t="str">
        <f>IF(AND(NOT(ISBLANK(I149)),NOT(ISBLANK(J149))),"Έχετε δηλώσει ότι ανήκει σε φορέα παρακαλώ διορθώστε",IFERROR(VLOOKUP($J149,ΦΟΡΕΙΣ!$A:$B,2,FALSE),""))</f>
        <v/>
      </c>
      <c r="O149" s="5" t="str">
        <f>IF(AND(NOT(ISBLANK(M149)),NOT(ISBLANK(N149))),"Έχετε δηλώσει ότι ανήκει σε φορέα παρακαλώ διορθώστε",IFERROR(VLOOKUP($M149,ΓΔΟΥ!$A:$B,2,FALSE),""))</f>
        <v/>
      </c>
      <c r="P149" s="5" t="str">
        <f>IF(AND(NOT(ISBLANK(M149)),NOT(ISBLANK(N149))),"Έχετε δηλώσει ότι ανήκει σε φορέα παρακαλώ διορθώστε",IFERROR(VLOOKUP($N149,ΦΟΡΕΙΣ!$A:$B,2,FALSE),""))</f>
        <v/>
      </c>
    </row>
    <row r="150" spans="1:16" x14ac:dyDescent="0.25">
      <c r="A150" s="2">
        <v>692</v>
      </c>
      <c r="B150" s="3">
        <v>99222013</v>
      </c>
      <c r="C150" s="4" t="s">
        <v>2659</v>
      </c>
      <c r="D150" s="4" t="s">
        <v>2660</v>
      </c>
      <c r="E150" s="2"/>
      <c r="F150" s="2">
        <v>0</v>
      </c>
      <c r="G150" s="2"/>
      <c r="H150" s="2"/>
      <c r="K150" s="5" t="str">
        <f>IF(AND(NOT(ISBLANK(I150)),NOT(ISBLANK(J150))),"Έχετε δηλώσει ότι ανήκει σε φορέα παρακαλώ διορθώστε",IFERROR(VLOOKUP($I150,'ΥΠΟΥΡΓΕΙΑ &amp; Α.Α.'!$A:$B,2,FALSE),""))</f>
        <v/>
      </c>
      <c r="L150" s="5" t="str">
        <f>IF(AND(NOT(ISBLANK(I150)),NOT(ISBLANK(J150))),"Έχετε δηλώσει ότι ανήκει σε φορέα παρακαλώ διορθώστε",IFERROR(VLOOKUP($J150,ΦΟΡΕΙΣ!$A:$B,2,FALSE),""))</f>
        <v/>
      </c>
      <c r="O150" s="5" t="str">
        <f>IF(AND(NOT(ISBLANK(M150)),NOT(ISBLANK(N150))),"Έχετε δηλώσει ότι ανήκει σε φορέα παρακαλώ διορθώστε",IFERROR(VLOOKUP($M150,ΓΔΟΥ!$A:$B,2,FALSE),""))</f>
        <v/>
      </c>
      <c r="P150" s="5" t="str">
        <f>IF(AND(NOT(ISBLANK(M150)),NOT(ISBLANK(N150))),"Έχετε δηλώσει ότι ανήκει σε φορέα παρακαλώ διορθώστε",IFERROR(VLOOKUP($N150,ΦΟΡΕΙΣ!$A:$B,2,FALSE),""))</f>
        <v/>
      </c>
    </row>
    <row r="151" spans="1:16" x14ac:dyDescent="0.25">
      <c r="A151" s="2">
        <v>693</v>
      </c>
      <c r="B151" s="3">
        <v>99222015</v>
      </c>
      <c r="C151" s="4" t="s">
        <v>2661</v>
      </c>
      <c r="D151" s="4" t="s">
        <v>2662</v>
      </c>
      <c r="E151" s="2">
        <v>39</v>
      </c>
      <c r="F151" s="2">
        <v>1987</v>
      </c>
      <c r="G151" s="2" t="s">
        <v>2395</v>
      </c>
      <c r="H151" s="2"/>
      <c r="K151" s="5" t="str">
        <f>IF(AND(NOT(ISBLANK(I151)),NOT(ISBLANK(J151))),"Έχετε δηλώσει ότι ανήκει σε φορέα παρακαλώ διορθώστε",IFERROR(VLOOKUP($I151,'ΥΠΟΥΡΓΕΙΑ &amp; Α.Α.'!$A:$B,2,FALSE),""))</f>
        <v/>
      </c>
      <c r="L151" s="5" t="str">
        <f>IF(AND(NOT(ISBLANK(I151)),NOT(ISBLANK(J151))),"Έχετε δηλώσει ότι ανήκει σε φορέα παρακαλώ διορθώστε",IFERROR(VLOOKUP($J151,ΦΟΡΕΙΣ!$A:$B,2,FALSE),""))</f>
        <v/>
      </c>
      <c r="O151" s="5" t="str">
        <f>IF(AND(NOT(ISBLANK(M151)),NOT(ISBLANK(N151))),"Έχετε δηλώσει ότι ανήκει σε φορέα παρακαλώ διορθώστε",IFERROR(VLOOKUP($M151,ΓΔΟΥ!$A:$B,2,FALSE),""))</f>
        <v/>
      </c>
      <c r="P151" s="5" t="str">
        <f>IF(AND(NOT(ISBLANK(M151)),NOT(ISBLANK(N151))),"Έχετε δηλώσει ότι ανήκει σε φορέα παρακαλώ διορθώστε",IFERROR(VLOOKUP($N151,ΦΟΡΕΙΣ!$A:$B,2,FALSE),""))</f>
        <v/>
      </c>
    </row>
    <row r="152" spans="1:16" x14ac:dyDescent="0.25">
      <c r="A152" s="2">
        <v>1032</v>
      </c>
      <c r="B152" s="3">
        <v>100018753</v>
      </c>
      <c r="C152" s="4" t="s">
        <v>2663</v>
      </c>
      <c r="D152" s="4"/>
      <c r="E152" s="2"/>
      <c r="F152" s="2">
        <v>0</v>
      </c>
      <c r="G152" s="2"/>
      <c r="H152" s="2"/>
      <c r="K152" s="5" t="str">
        <f>IF(AND(NOT(ISBLANK(I152)),NOT(ISBLANK(J152))),"Έχετε δηλώσει ότι ανήκει σε φορέα παρακαλώ διορθώστε",IFERROR(VLOOKUP($I152,'ΥΠΟΥΡΓΕΙΑ &amp; Α.Α.'!$A:$B,2,FALSE),""))</f>
        <v/>
      </c>
      <c r="L152" s="5" t="str">
        <f>IF(AND(NOT(ISBLANK(I152)),NOT(ISBLANK(J152))),"Έχετε δηλώσει ότι ανήκει σε φορέα παρακαλώ διορθώστε",IFERROR(VLOOKUP($J152,ΦΟΡΕΙΣ!$A:$B,2,FALSE),""))</f>
        <v/>
      </c>
      <c r="O152" s="5" t="str">
        <f>IF(AND(NOT(ISBLANK(M152)),NOT(ISBLANK(N152))),"Έχετε δηλώσει ότι ανήκει σε φορέα παρακαλώ διορθώστε",IFERROR(VLOOKUP($M152,ΓΔΟΥ!$A:$B,2,FALSE),""))</f>
        <v/>
      </c>
      <c r="P152" s="5" t="str">
        <f>IF(AND(NOT(ISBLANK(M152)),NOT(ISBLANK(N152))),"Έχετε δηλώσει ότι ανήκει σε φορέα παρακαλώ διορθώστε",IFERROR(VLOOKUP($N152,ΦΟΡΕΙΣ!$A:$B,2,FALSE),""))</f>
        <v/>
      </c>
    </row>
    <row r="153" spans="1:16" x14ac:dyDescent="0.25">
      <c r="A153" s="2">
        <v>2377</v>
      </c>
      <c r="B153" s="3">
        <v>100029574</v>
      </c>
      <c r="C153" s="4" t="s">
        <v>2664</v>
      </c>
      <c r="D153" s="4"/>
      <c r="E153" s="2"/>
      <c r="F153" s="2">
        <v>0</v>
      </c>
      <c r="G153" s="2"/>
      <c r="H153" s="2"/>
      <c r="K153" s="5" t="str">
        <f>IF(AND(NOT(ISBLANK(I153)),NOT(ISBLANK(J153))),"Έχετε δηλώσει ότι ανήκει σε φορέα παρακαλώ διορθώστε",IFERROR(VLOOKUP($I153,'ΥΠΟΥΡΓΕΙΑ &amp; Α.Α.'!$A:$B,2,FALSE),""))</f>
        <v/>
      </c>
      <c r="L153" s="5" t="str">
        <f>IF(AND(NOT(ISBLANK(I153)),NOT(ISBLANK(J153))),"Έχετε δηλώσει ότι ανήκει σε φορέα παρακαλώ διορθώστε",IFERROR(VLOOKUP($J153,ΦΟΡΕΙΣ!$A:$B,2,FALSE),""))</f>
        <v/>
      </c>
      <c r="O153" s="5" t="str">
        <f>IF(AND(NOT(ISBLANK(M153)),NOT(ISBLANK(N153))),"Έχετε δηλώσει ότι ανήκει σε φορέα παρακαλώ διορθώστε",IFERROR(VLOOKUP($M153,ΓΔΟΥ!$A:$B,2,FALSE),""))</f>
        <v/>
      </c>
      <c r="P153" s="5" t="str">
        <f>IF(AND(NOT(ISBLANK(M153)),NOT(ISBLANK(N153))),"Έχετε δηλώσει ότι ανήκει σε φορέα παρακαλώ διορθώστε",IFERROR(VLOOKUP($N153,ΦΟΡΕΙΣ!$A:$B,2,FALSE),""))</f>
        <v/>
      </c>
    </row>
    <row r="154" spans="1:16" x14ac:dyDescent="0.25">
      <c r="A154" s="2">
        <v>559</v>
      </c>
      <c r="B154" s="3">
        <v>100010899</v>
      </c>
      <c r="C154" s="4" t="s">
        <v>2665</v>
      </c>
      <c r="D154" s="4"/>
      <c r="E154" s="2">
        <v>24</v>
      </c>
      <c r="F154" s="2">
        <v>2015</v>
      </c>
      <c r="G154" s="2" t="s">
        <v>2382</v>
      </c>
      <c r="H154" s="2"/>
      <c r="K154" s="5" t="str">
        <f>IF(AND(NOT(ISBLANK(I154)),NOT(ISBLANK(J154))),"Έχετε δηλώσει ότι ανήκει σε φορέα παρακαλώ διορθώστε",IFERROR(VLOOKUP($I154,'ΥΠΟΥΡΓΕΙΑ &amp; Α.Α.'!$A:$B,2,FALSE),""))</f>
        <v/>
      </c>
      <c r="L154" s="5" t="str">
        <f>IF(AND(NOT(ISBLANK(I154)),NOT(ISBLANK(J154))),"Έχετε δηλώσει ότι ανήκει σε φορέα παρακαλώ διορθώστε",IFERROR(VLOOKUP($J154,ΦΟΡΕΙΣ!$A:$B,2,FALSE),""))</f>
        <v/>
      </c>
      <c r="O154" s="5" t="str">
        <f>IF(AND(NOT(ISBLANK(M154)),NOT(ISBLANK(N154))),"Έχετε δηλώσει ότι ανήκει σε φορέα παρακαλώ διορθώστε",IFERROR(VLOOKUP($M154,ΓΔΟΥ!$A:$B,2,FALSE),""))</f>
        <v/>
      </c>
      <c r="P154" s="5" t="str">
        <f>IF(AND(NOT(ISBLANK(M154)),NOT(ISBLANK(N154))),"Έχετε δηλώσει ότι ανήκει σε φορέα παρακαλώ διορθώστε",IFERROR(VLOOKUP($N154,ΦΟΡΕΙΣ!$A:$B,2,FALSE),""))</f>
        <v/>
      </c>
    </row>
    <row r="155" spans="1:16" x14ac:dyDescent="0.25">
      <c r="A155" s="2">
        <v>584</v>
      </c>
      <c r="B155" s="3">
        <v>99221593</v>
      </c>
      <c r="C155" s="4" t="s">
        <v>2666</v>
      </c>
      <c r="D155" s="4" t="s">
        <v>2667</v>
      </c>
      <c r="E155" s="2">
        <v>38</v>
      </c>
      <c r="F155" s="2">
        <v>1987</v>
      </c>
      <c r="G155" s="2" t="s">
        <v>2395</v>
      </c>
      <c r="H155" s="2"/>
      <c r="K155" s="5" t="str">
        <f>IF(AND(NOT(ISBLANK(I155)),NOT(ISBLANK(J155))),"Έχετε δηλώσει ότι ανήκει σε φορέα παρακαλώ διορθώστε",IFERROR(VLOOKUP($I155,'ΥΠΟΥΡΓΕΙΑ &amp; Α.Α.'!$A:$B,2,FALSE),""))</f>
        <v/>
      </c>
      <c r="L155" s="5" t="str">
        <f>IF(AND(NOT(ISBLANK(I155)),NOT(ISBLANK(J155))),"Έχετε δηλώσει ότι ανήκει σε φορέα παρακαλώ διορθώστε",IFERROR(VLOOKUP($J155,ΦΟΡΕΙΣ!$A:$B,2,FALSE),""))</f>
        <v/>
      </c>
      <c r="O155" s="5" t="str">
        <f>IF(AND(NOT(ISBLANK(M155)),NOT(ISBLANK(N155))),"Έχετε δηλώσει ότι ανήκει σε φορέα παρακαλώ διορθώστε",IFERROR(VLOOKUP($M155,ΓΔΟΥ!$A:$B,2,FALSE),""))</f>
        <v/>
      </c>
      <c r="P155" s="5" t="str">
        <f>IF(AND(NOT(ISBLANK(M155)),NOT(ISBLANK(N155))),"Έχετε δηλώσει ότι ανήκει σε φορέα παρακαλώ διορθώστε",IFERROR(VLOOKUP($N155,ΦΟΡΕΙΣ!$A:$B,2,FALSE),""))</f>
        <v/>
      </c>
    </row>
    <row r="156" spans="1:16" x14ac:dyDescent="0.25">
      <c r="A156" s="2">
        <v>694</v>
      </c>
      <c r="B156" s="3">
        <v>99222023</v>
      </c>
      <c r="C156" s="4" t="s">
        <v>2356</v>
      </c>
      <c r="D156" s="4" t="s">
        <v>2668</v>
      </c>
      <c r="E156" s="2">
        <v>81</v>
      </c>
      <c r="F156" s="2">
        <v>2005</v>
      </c>
      <c r="G156" s="2" t="s">
        <v>2382</v>
      </c>
      <c r="H156" s="2"/>
      <c r="K156" s="5" t="str">
        <f>IF(AND(NOT(ISBLANK(I156)),NOT(ISBLANK(J156))),"Έχετε δηλώσει ότι ανήκει σε φορέα παρακαλώ διορθώστε",IFERROR(VLOOKUP($I156,'ΥΠΟΥΡΓΕΙΑ &amp; Α.Α.'!$A:$B,2,FALSE),""))</f>
        <v/>
      </c>
      <c r="L156" s="5" t="str">
        <f>IF(AND(NOT(ISBLANK(I156)),NOT(ISBLANK(J156))),"Έχετε δηλώσει ότι ανήκει σε φορέα παρακαλώ διορθώστε",IFERROR(VLOOKUP($J156,ΦΟΡΕΙΣ!$A:$B,2,FALSE),""))</f>
        <v/>
      </c>
      <c r="O156" s="5" t="str">
        <f>IF(AND(NOT(ISBLANK(M156)),NOT(ISBLANK(N156))),"Έχετε δηλώσει ότι ανήκει σε φορέα παρακαλώ διορθώστε",IFERROR(VLOOKUP($M156,ΓΔΟΥ!$A:$B,2,FALSE),""))</f>
        <v/>
      </c>
      <c r="P156" s="5" t="str">
        <f>IF(AND(NOT(ISBLANK(M156)),NOT(ISBLANK(N156))),"Έχετε δηλώσει ότι ανήκει σε φορέα παρακαλώ διορθώστε",IFERROR(VLOOKUP($N156,ΦΟΡΕΙΣ!$A:$B,2,FALSE),""))</f>
        <v/>
      </c>
    </row>
    <row r="157" spans="1:16" x14ac:dyDescent="0.25">
      <c r="A157" s="2">
        <v>1105</v>
      </c>
      <c r="B157" s="3">
        <v>100033080</v>
      </c>
      <c r="C157" s="4" t="s">
        <v>2357</v>
      </c>
      <c r="D157" s="4" t="s">
        <v>2669</v>
      </c>
      <c r="E157" s="2">
        <v>28</v>
      </c>
      <c r="F157" s="2">
        <v>1992</v>
      </c>
      <c r="G157" s="2" t="s">
        <v>2382</v>
      </c>
      <c r="H157" s="2"/>
      <c r="K157" s="5" t="str">
        <f>IF(AND(NOT(ISBLANK(I157)),NOT(ISBLANK(J157))),"Έχετε δηλώσει ότι ανήκει σε φορέα παρακαλώ διορθώστε",IFERROR(VLOOKUP($I157,'ΥΠΟΥΡΓΕΙΑ &amp; Α.Α.'!$A:$B,2,FALSE),""))</f>
        <v/>
      </c>
      <c r="L157" s="5" t="str">
        <f>IF(AND(NOT(ISBLANK(I157)),NOT(ISBLANK(J157))),"Έχετε δηλώσει ότι ανήκει σε φορέα παρακαλώ διορθώστε",IFERROR(VLOOKUP($J157,ΦΟΡΕΙΣ!$A:$B,2,FALSE),""))</f>
        <v/>
      </c>
      <c r="O157" s="5" t="str">
        <f>IF(AND(NOT(ISBLANK(M157)),NOT(ISBLANK(N157))),"Έχετε δηλώσει ότι ανήκει σε φορέα παρακαλώ διορθώστε",IFERROR(VLOOKUP($M157,ΓΔΟΥ!$A:$B,2,FALSE),""))</f>
        <v/>
      </c>
      <c r="P157" s="5" t="str">
        <f>IF(AND(NOT(ISBLANK(M157)),NOT(ISBLANK(N157))),"Έχετε δηλώσει ότι ανήκει σε φορέα παρακαλώ διορθώστε",IFERROR(VLOOKUP($N157,ΦΟΡΕΙΣ!$A:$B,2,FALSE),""))</f>
        <v/>
      </c>
    </row>
    <row r="158" spans="1:16" x14ac:dyDescent="0.25">
      <c r="A158" s="2"/>
      <c r="B158" s="3"/>
      <c r="C158" s="4"/>
      <c r="D158" s="4"/>
      <c r="E158" s="2"/>
      <c r="F158" s="2"/>
      <c r="G158" s="2"/>
      <c r="H158" s="2"/>
      <c r="K158" s="5" t="str">
        <f>IF(AND(NOT(ISBLANK(I158)),NOT(ISBLANK(J158))),"Έχετε δηλώσει ότι ανήκει σε φορέα παρακαλώ διορθώστε",IFERROR(VLOOKUP($I158,'ΥΠΟΥΡΓΕΙΑ &amp; Α.Α.'!$A:$B,2,FALSE),""))</f>
        <v/>
      </c>
      <c r="L158" s="5" t="str">
        <f>IF(AND(NOT(ISBLANK(I158)),NOT(ISBLANK(J158))),"Έχετε δηλώσει ότι ανήκει σε φορέα παρακαλώ διορθώστε",IFERROR(VLOOKUP($J158,ΦΟΡΕΙΣ!$A:$B,2,FALSE),""))</f>
        <v/>
      </c>
      <c r="O158" s="5" t="str">
        <f>IF(AND(NOT(ISBLANK(M158)),NOT(ISBLANK(N158))),"Έχετε δηλώσει ότι ανήκει σε φορέα παρακαλώ διορθώστε",IFERROR(VLOOKUP($M158,ΓΔΟΥ!$A:$B,2,FALSE),""))</f>
        <v/>
      </c>
      <c r="P158" s="5" t="str">
        <f>IF(AND(NOT(ISBLANK(M158)),NOT(ISBLANK(N158))),"Έχετε δηλώσει ότι ανήκει σε φορέα παρακαλώ διορθώστε",IFERROR(VLOOKUP($N158,ΦΟΡΕΙΣ!$A:$B,2,FALSE),""))</f>
        <v/>
      </c>
    </row>
    <row r="159" spans="1:16" x14ac:dyDescent="0.25">
      <c r="A159" s="2"/>
      <c r="B159" s="3"/>
      <c r="C159" s="4"/>
      <c r="D159" s="4"/>
      <c r="E159" s="2"/>
      <c r="F159" s="2"/>
      <c r="G159" s="2"/>
      <c r="H159" s="2"/>
      <c r="I159" s="2"/>
      <c r="J159" s="2"/>
      <c r="K159" s="5" t="str">
        <f>IF(AND(NOT(ISBLANK(I159)),NOT(ISBLANK(J159))),"Έχετε δηλώσει ότι ανήκει σε φορέα παρακαλώ διορθώστε",IFERROR(VLOOKUP($I159,'ΥΠΟΥΡΓΕΙΑ &amp; Α.Α.'!$A:$B,2,FALSE),""))</f>
        <v/>
      </c>
      <c r="L159" s="5" t="str">
        <f>IF(AND(NOT(ISBLANK(I159)),NOT(ISBLANK(J159))),"Έχετε δηλώσει ότι ανήκει σε φορέα παρακαλώ διορθώστε",IFERROR(VLOOKUP($J159,ΦΟΡΕΙΣ!$A:$B,2,FALSE),""))</f>
        <v/>
      </c>
      <c r="M159" s="2"/>
      <c r="N159" s="2"/>
      <c r="O159" s="5" t="str">
        <f>IF(AND(NOT(ISBLANK(M159)),NOT(ISBLANK(N159))),"Έχετε δηλώσει ότι ανήκει σε φορέα παρακαλώ διορθώστε",IFERROR(VLOOKUP($M159,ΓΔΟΥ!$A:$B,2,FALSE),""))</f>
        <v/>
      </c>
      <c r="P159" s="5" t="str">
        <f>IF(AND(NOT(ISBLANK(M159)),NOT(ISBLANK(N159))),"Έχετε δηλώσει ότι ανήκει σε φορέα παρακαλώ διορθώστε",IFERROR(VLOOKUP($N159,ΦΟΡΕΙΣ!$A:$B,2,FALSE),""))</f>
        <v/>
      </c>
    </row>
    <row r="160" spans="1:16" x14ac:dyDescent="0.25">
      <c r="A160" s="2"/>
      <c r="B160" s="3"/>
      <c r="C160" s="4"/>
      <c r="D160" s="4"/>
      <c r="E160" s="2"/>
      <c r="F160" s="2"/>
      <c r="G160" s="2"/>
      <c r="H160" s="2"/>
      <c r="I160" s="2"/>
      <c r="J160" s="2"/>
      <c r="K160" s="5" t="str">
        <f>IF(AND(NOT(ISBLANK(I160)),NOT(ISBLANK(J160))),"Έχετε δηλώσει ότι ανήκει σε φορέα παρακαλώ διορθώστε",IFERROR(VLOOKUP($I160,'ΥΠΟΥΡΓΕΙΑ &amp; Α.Α.'!$A:$B,2,FALSE),""))</f>
        <v/>
      </c>
      <c r="L160" s="5" t="str">
        <f>IF(AND(NOT(ISBLANK(I160)),NOT(ISBLANK(J160))),"Έχετε δηλώσει ότι ανήκει σε φορέα παρακαλώ διορθώστε",IFERROR(VLOOKUP($J160,ΦΟΡΕΙΣ!$A:$B,2,FALSE),""))</f>
        <v/>
      </c>
      <c r="M160" s="2"/>
      <c r="N160" s="2"/>
      <c r="O160" s="5" t="str">
        <f>IF(AND(NOT(ISBLANK(M160)),NOT(ISBLANK(N160))),"Έχετε δηλώσει ότι ανήκει σε φορέα παρακαλώ διορθώστε",IFERROR(VLOOKUP($M160,ΓΔΟΥ!$A:$B,2,FALSE),""))</f>
        <v/>
      </c>
      <c r="P160" s="5" t="str">
        <f>IF(AND(NOT(ISBLANK(M160)),NOT(ISBLANK(N160))),"Έχετε δηλώσει ότι ανήκει σε φορέα παρακαλώ διορθώστε",IFERROR(VLOOKUP($N160,ΦΟΡΕΙΣ!$A:$B,2,FALSE),""))</f>
        <v/>
      </c>
    </row>
    <row r="161" spans="1:16" x14ac:dyDescent="0.25">
      <c r="A161" s="2"/>
      <c r="B161" s="3"/>
      <c r="C161" s="4"/>
      <c r="D161" s="4"/>
      <c r="E161" s="2"/>
      <c r="F161" s="2"/>
      <c r="G161" s="2"/>
      <c r="H161" s="2"/>
      <c r="I161" s="2"/>
      <c r="J161" s="2"/>
      <c r="K161" s="5" t="str">
        <f>IF(AND(NOT(ISBLANK(I161)),NOT(ISBLANK(J161))),"Έχετε δηλώσει ότι ανήκει σε φορέα παρακαλώ διορθώστε",IFERROR(VLOOKUP($I161,'ΥΠΟΥΡΓΕΙΑ &amp; Α.Α.'!$A:$B,2,FALSE),""))</f>
        <v/>
      </c>
      <c r="L161" s="5" t="str">
        <f>IF(AND(NOT(ISBLANK(I161)),NOT(ISBLANK(J161))),"Έχετε δηλώσει ότι ανήκει σε φορέα παρακαλώ διορθώστε",IFERROR(VLOOKUP($J161,ΦΟΡΕΙΣ!$A:$B,2,FALSE),""))</f>
        <v/>
      </c>
      <c r="M161" s="2"/>
      <c r="N161" s="2"/>
      <c r="O161" s="5" t="str">
        <f>IF(AND(NOT(ISBLANK(M161)),NOT(ISBLANK(N161))),"Έχετε δηλώσει ότι ανήκει σε φορέα παρακαλώ διορθώστε",IFERROR(VLOOKUP($M161,ΓΔΟΥ!$A:$B,2,FALSE),""))</f>
        <v/>
      </c>
      <c r="P161" s="5" t="str">
        <f>IF(AND(NOT(ISBLANK(M161)),NOT(ISBLANK(N161))),"Έχετε δηλώσει ότι ανήκει σε φορέα παρακαλώ διορθώστε",IFERROR(VLOOKUP($N161,ΦΟΡΕΙΣ!$A:$B,2,FALSE),""))</f>
        <v/>
      </c>
    </row>
    <row r="162" spans="1:16" x14ac:dyDescent="0.25">
      <c r="A162" s="2"/>
      <c r="B162" s="3"/>
      <c r="C162" s="4"/>
      <c r="D162" s="4"/>
      <c r="E162" s="2"/>
      <c r="F162" s="2"/>
      <c r="G162" s="2"/>
      <c r="H162" s="2"/>
      <c r="I162" s="2"/>
      <c r="J162" s="2"/>
      <c r="K162" s="5" t="str">
        <f>IF(AND(NOT(ISBLANK(I162)),NOT(ISBLANK(J162))),"Έχετε δηλώσει ότι ανήκει σε φορέα παρακαλώ διορθώστε",IFERROR(VLOOKUP($I162,'ΥΠΟΥΡΓΕΙΑ &amp; Α.Α.'!$A:$B,2,FALSE),""))</f>
        <v/>
      </c>
      <c r="L162" s="5" t="str">
        <f>IF(AND(NOT(ISBLANK(I162)),NOT(ISBLANK(J162))),"Έχετε δηλώσει ότι ανήκει σε φορέα παρακαλώ διορθώστε",IFERROR(VLOOKUP($J162,ΦΟΡΕΙΣ!$A:$B,2,FALSE),""))</f>
        <v/>
      </c>
      <c r="M162" s="2"/>
      <c r="N162" s="2"/>
      <c r="O162" s="5" t="str">
        <f>IF(AND(NOT(ISBLANK(M162)),NOT(ISBLANK(N162))),"Έχετε δηλώσει ότι ανήκει σε φορέα παρακαλώ διορθώστε",IFERROR(VLOOKUP($M162,ΓΔΟΥ!$A:$B,2,FALSE),""))</f>
        <v/>
      </c>
      <c r="P162" s="5" t="str">
        <f>IF(AND(NOT(ISBLANK(M162)),NOT(ISBLANK(N162))),"Έχετε δηλώσει ότι ανήκει σε φορέα παρακαλώ διορθώστε",IFERROR(VLOOKUP($N162,ΦΟΡΕΙΣ!$A:$B,2,FALSE),""))</f>
        <v/>
      </c>
    </row>
    <row r="163" spans="1:16" x14ac:dyDescent="0.25">
      <c r="A163" s="2"/>
      <c r="B163" s="3"/>
      <c r="C163" s="4"/>
      <c r="D163" s="4"/>
      <c r="E163" s="2"/>
      <c r="F163" s="2"/>
      <c r="G163" s="2"/>
      <c r="H163" s="2"/>
      <c r="I163" s="2"/>
      <c r="J163" s="2"/>
      <c r="K163" s="5" t="str">
        <f>IF(AND(NOT(ISBLANK(I163)),NOT(ISBLANK(J163))),"Έχετε δηλώσει ότι ανήκει σε φορέα παρακαλώ διορθώστε",IFERROR(VLOOKUP($I163,'ΥΠΟΥΡΓΕΙΑ &amp; Α.Α.'!$A:$B,2,FALSE),""))</f>
        <v/>
      </c>
      <c r="L163" s="5" t="str">
        <f>IF(AND(NOT(ISBLANK(I163)),NOT(ISBLANK(J163))),"Έχετε δηλώσει ότι ανήκει σε φορέα παρακαλώ διορθώστε",IFERROR(VLOOKUP($J163,ΦΟΡΕΙΣ!$A:$B,2,FALSE),""))</f>
        <v/>
      </c>
      <c r="M163" s="2"/>
      <c r="N163" s="2"/>
      <c r="O163" s="5" t="str">
        <f>IF(AND(NOT(ISBLANK(M163)),NOT(ISBLANK(N163))),"Έχετε δηλώσει ότι ανήκει σε φορέα παρακαλώ διορθώστε",IFERROR(VLOOKUP($M163,ΓΔΟΥ!$A:$B,2,FALSE),""))</f>
        <v/>
      </c>
      <c r="P163" s="5" t="str">
        <f>IF(AND(NOT(ISBLANK(M163)),NOT(ISBLANK(N163))),"Έχετε δηλώσει ότι ανήκει σε φορέα παρακαλώ διορθώστε",IFERROR(VLOOKUP($N163,ΦΟΡΕΙΣ!$A:$B,2,FALSE),""))</f>
        <v/>
      </c>
    </row>
    <row r="164" spans="1:16" x14ac:dyDescent="0.25">
      <c r="A164" s="2"/>
      <c r="B164" s="3"/>
      <c r="C164" s="4"/>
      <c r="D164" s="4"/>
      <c r="E164" s="2"/>
      <c r="F164" s="2"/>
      <c r="G164" s="2"/>
      <c r="H164" s="2"/>
      <c r="I164" s="2"/>
      <c r="J164" s="2"/>
      <c r="K164" s="5" t="str">
        <f>IF(AND(NOT(ISBLANK(I164)),NOT(ISBLANK(J164))),"Έχετε δηλώσει ότι ανήκει σε φορέα παρακαλώ διορθώστε",IFERROR(VLOOKUP($I164,'ΥΠΟΥΡΓΕΙΑ &amp; Α.Α.'!$A:$B,2,FALSE),""))</f>
        <v/>
      </c>
      <c r="L164" s="5" t="str">
        <f>IF(AND(NOT(ISBLANK(I164)),NOT(ISBLANK(J164))),"Έχετε δηλώσει ότι ανήκει σε φορέα παρακαλώ διορθώστε",IFERROR(VLOOKUP($J164,ΦΟΡΕΙΣ!$A:$B,2,FALSE),""))</f>
        <v/>
      </c>
      <c r="M164" s="2"/>
      <c r="N164" s="2"/>
      <c r="O164" s="5" t="str">
        <f>IF(AND(NOT(ISBLANK(M164)),NOT(ISBLANK(N164))),"Έχετε δηλώσει ότι ανήκει σε φορέα παρακαλώ διορθώστε",IFERROR(VLOOKUP($M164,ΓΔΟΥ!$A:$B,2,FALSE),""))</f>
        <v/>
      </c>
      <c r="P164" s="5" t="str">
        <f>IF(AND(NOT(ISBLANK(M164)),NOT(ISBLANK(N164))),"Έχετε δηλώσει ότι ανήκει σε φορέα παρακαλώ διορθώστε",IFERROR(VLOOKUP($N164,ΦΟΡΕΙΣ!$A:$B,2,FALSE),""))</f>
        <v/>
      </c>
    </row>
    <row r="165" spans="1:16" x14ac:dyDescent="0.25">
      <c r="A165" s="2"/>
      <c r="B165" s="3"/>
      <c r="C165" s="4"/>
      <c r="D165" s="4"/>
      <c r="E165" s="2"/>
      <c r="F165" s="2"/>
      <c r="G165" s="2"/>
      <c r="H165" s="2"/>
      <c r="I165" s="2"/>
      <c r="J165" s="2"/>
      <c r="K165" s="5" t="str">
        <f>IF(AND(NOT(ISBLANK(I165)),NOT(ISBLANK(J165))),"Έχετε δηλώσει ότι ανήκει σε φορέα παρακαλώ διορθώστε",IFERROR(VLOOKUP($I165,'ΥΠΟΥΡΓΕΙΑ &amp; Α.Α.'!$A:$B,2,FALSE),""))</f>
        <v/>
      </c>
      <c r="L165" s="5" t="str">
        <f>IF(AND(NOT(ISBLANK(I165)),NOT(ISBLANK(J165))),"Έχετε δηλώσει ότι ανήκει σε φορέα παρακαλώ διορθώστε",IFERROR(VLOOKUP($J165,ΦΟΡΕΙΣ!$A:$B,2,FALSE),""))</f>
        <v/>
      </c>
      <c r="M165" s="2"/>
      <c r="N165" s="2"/>
      <c r="O165" s="5" t="str">
        <f>IF(AND(NOT(ISBLANK(M165)),NOT(ISBLANK(N165))),"Έχετε δηλώσει ότι ανήκει σε φορέα παρακαλώ διορθώστε",IFERROR(VLOOKUP($M165,ΓΔΟΥ!$A:$B,2,FALSE),""))</f>
        <v/>
      </c>
      <c r="P165" s="5" t="str">
        <f>IF(AND(NOT(ISBLANK(M165)),NOT(ISBLANK(N165))),"Έχετε δηλώσει ότι ανήκει σε φορέα παρακαλώ διορθώστε",IFERROR(VLOOKUP($N165,ΦΟΡΕΙΣ!$A:$B,2,FALSE),""))</f>
        <v/>
      </c>
    </row>
    <row r="166" spans="1:16" x14ac:dyDescent="0.25">
      <c r="A166" s="2"/>
      <c r="B166" s="3"/>
      <c r="C166" s="4"/>
      <c r="D166" s="4"/>
      <c r="E166" s="2"/>
      <c r="F166" s="2"/>
      <c r="G166" s="2"/>
      <c r="H166" s="2"/>
      <c r="K166" s="5" t="str">
        <f>IF(AND(NOT(ISBLANK(I166)),NOT(ISBLANK(J166))),"Έχετε δηλώσει ότι ανήκει σε φορέα παρακαλώ διορθώστε",IFERROR(VLOOKUP($I166,'ΥΠΟΥΡΓΕΙΑ &amp; Α.Α.'!$A:$B,2,FALSE),""))</f>
        <v/>
      </c>
      <c r="L166" s="5" t="str">
        <f>IF(AND(NOT(ISBLANK(I166)),NOT(ISBLANK(J166))),"Έχετε δηλώσει ότι ανήκει σε φορέα παρακαλώ διορθώστε",IFERROR(VLOOKUP($J166,ΦΟΡΕΙΣ!$A:$B,2,FALSE),""))</f>
        <v/>
      </c>
      <c r="O166" s="5" t="str">
        <f>IF(AND(NOT(ISBLANK(M166)),NOT(ISBLANK(N166))),"Έχετε δηλώσει ότι ανήκει σε φορέα παρακαλώ διορθώστε",IFERROR(VLOOKUP($M166,ΓΔΟΥ!$A:$B,2,FALSE),""))</f>
        <v/>
      </c>
      <c r="P166" s="5" t="str">
        <f>IF(AND(NOT(ISBLANK(M166)),NOT(ISBLANK(N166))),"Έχετε δηλώσει ότι ανήκει σε φορέα παρακαλώ διορθώστε",IFERROR(VLOOKUP($N166,ΦΟΡΕΙΣ!$A:$B,2,FALSE),""))</f>
        <v/>
      </c>
    </row>
    <row r="167" spans="1:16" x14ac:dyDescent="0.25">
      <c r="A167" s="2"/>
      <c r="B167" s="3"/>
      <c r="C167" s="4"/>
      <c r="D167" s="4"/>
      <c r="E167" s="2"/>
      <c r="F167" s="2"/>
      <c r="G167" s="2"/>
      <c r="H167" s="2"/>
      <c r="K167" s="5" t="str">
        <f>IF(AND(NOT(ISBLANK(I167)),NOT(ISBLANK(J167))),"Έχετε δηλώσει ότι ανήκει σε φορέα παρακαλώ διορθώστε",IFERROR(VLOOKUP($I167,'ΥΠΟΥΡΓΕΙΑ &amp; Α.Α.'!$A:$B,2,FALSE),""))</f>
        <v/>
      </c>
      <c r="L167" s="5" t="str">
        <f>IF(AND(NOT(ISBLANK(I167)),NOT(ISBLANK(J167))),"Έχετε δηλώσει ότι ανήκει σε φορέα παρακαλώ διορθώστε",IFERROR(VLOOKUP($J167,ΦΟΡΕΙΣ!$A:$B,2,FALSE),""))</f>
        <v/>
      </c>
      <c r="O167" s="5" t="str">
        <f>IF(AND(NOT(ISBLANK(M167)),NOT(ISBLANK(N167))),"Έχετε δηλώσει ότι ανήκει σε φορέα παρακαλώ διορθώστε",IFERROR(VLOOKUP($M167,ΓΔΟΥ!$A:$B,2,FALSE),""))</f>
        <v/>
      </c>
      <c r="P167" s="5" t="str">
        <f>IF(AND(NOT(ISBLANK(M167)),NOT(ISBLANK(N167))),"Έχετε δηλώσει ότι ανήκει σε φορέα παρακαλώ διορθώστε",IFERROR(VLOOKUP($N167,ΦΟΡΕΙΣ!$A:$B,2,FALSE),""))</f>
        <v/>
      </c>
    </row>
    <row r="168" spans="1:16" x14ac:dyDescent="0.25">
      <c r="A168" s="2"/>
      <c r="B168" s="3"/>
      <c r="C168" s="4"/>
      <c r="D168" s="4"/>
      <c r="E168" s="2"/>
      <c r="F168" s="2"/>
      <c r="G168" s="2"/>
      <c r="H168" s="2"/>
      <c r="K168" s="5" t="str">
        <f>IF(AND(NOT(ISBLANK(I168)),NOT(ISBLANK(J168))),"Έχετε δηλώσει ότι ανήκει σε φορέα παρακαλώ διορθώστε",IFERROR(VLOOKUP($I168,'ΥΠΟΥΡΓΕΙΑ &amp; Α.Α.'!$A:$B,2,FALSE),""))</f>
        <v/>
      </c>
      <c r="L168" s="5" t="str">
        <f>IF(AND(NOT(ISBLANK(I168)),NOT(ISBLANK(J168))),"Έχετε δηλώσει ότι ανήκει σε φορέα παρακαλώ διορθώστε",IFERROR(VLOOKUP($J168,ΦΟΡΕΙΣ!$A:$B,2,FALSE),""))</f>
        <v/>
      </c>
      <c r="O168" s="5" t="str">
        <f>IF(AND(NOT(ISBLANK(M168)),NOT(ISBLANK(N168))),"Έχετε δηλώσει ότι ανήκει σε φορέα παρακαλώ διορθώστε",IFERROR(VLOOKUP($M168,ΓΔΟΥ!$A:$B,2,FALSE),""))</f>
        <v/>
      </c>
      <c r="P168" s="5" t="str">
        <f>IF(AND(NOT(ISBLANK(M168)),NOT(ISBLANK(N168))),"Έχετε δηλώσει ότι ανήκει σε φορέα παρακαλώ διορθώστε",IFERROR(VLOOKUP($N168,ΦΟΡΕΙΣ!$A:$B,2,FALSE),""))</f>
        <v/>
      </c>
    </row>
    <row r="169" spans="1:16" x14ac:dyDescent="0.25">
      <c r="A169" s="2"/>
      <c r="B169" s="3"/>
      <c r="C169" s="4"/>
      <c r="D169" s="4"/>
      <c r="E169" s="2"/>
      <c r="F169" s="2"/>
      <c r="G169" s="2"/>
      <c r="H169" s="2"/>
      <c r="K169" s="5" t="str">
        <f>IF(AND(NOT(ISBLANK(I169)),NOT(ISBLANK(J169))),"Έχετε δηλώσει ότι ανήκει σε φορέα παρακαλώ διορθώστε",IFERROR(VLOOKUP($I169,'ΥΠΟΥΡΓΕΙΑ &amp; Α.Α.'!$A:$B,2,FALSE),""))</f>
        <v/>
      </c>
      <c r="L169" s="5" t="str">
        <f>IF(AND(NOT(ISBLANK(I169)),NOT(ISBLANK(J169))),"Έχετε δηλώσει ότι ανήκει σε φορέα παρακαλώ διορθώστε",IFERROR(VLOOKUP($J169,ΦΟΡΕΙΣ!$A:$B,2,FALSE),""))</f>
        <v/>
      </c>
      <c r="O169" s="5" t="str">
        <f>IF(AND(NOT(ISBLANK(M169)),NOT(ISBLANK(N169))),"Έχετε δηλώσει ότι ανήκει σε φορέα παρακαλώ διορθώστε",IFERROR(VLOOKUP($M169,ΓΔΟΥ!$A:$B,2,FALSE),""))</f>
        <v/>
      </c>
      <c r="P169" s="5" t="str">
        <f>IF(AND(NOT(ISBLANK(M169)),NOT(ISBLANK(N169))),"Έχετε δηλώσει ότι ανήκει σε φορέα παρακαλώ διορθώστε",IFERROR(VLOOKUP($N169,ΦΟΡΕΙΣ!$A:$B,2,FALSE),""))</f>
        <v/>
      </c>
    </row>
    <row r="170" spans="1:16" x14ac:dyDescent="0.25">
      <c r="A170" s="2"/>
      <c r="B170" s="3"/>
      <c r="C170" s="4"/>
      <c r="D170" s="4"/>
      <c r="E170" s="2"/>
      <c r="F170" s="2"/>
      <c r="G170" s="2"/>
      <c r="H170" s="2"/>
      <c r="K170" s="5" t="str">
        <f>IF(AND(NOT(ISBLANK(I170)),NOT(ISBLANK(J170))),"Έχετε δηλώσει ότι ανήκει σε φορέα παρακαλώ διορθώστε",IFERROR(VLOOKUP($I170,'ΥΠΟΥΡΓΕΙΑ &amp; Α.Α.'!$A:$B,2,FALSE),""))</f>
        <v/>
      </c>
      <c r="L170" s="5" t="str">
        <f>IF(AND(NOT(ISBLANK(I170)),NOT(ISBLANK(J170))),"Έχετε δηλώσει ότι ανήκει σε φορέα παρακαλώ διορθώστε",IFERROR(VLOOKUP($J170,ΦΟΡΕΙΣ!$A:$B,2,FALSE),""))</f>
        <v/>
      </c>
      <c r="O170" s="5" t="str">
        <f>IF(AND(NOT(ISBLANK(M170)),NOT(ISBLANK(N170))),"Έχετε δηλώσει ότι ανήκει σε φορέα παρακαλώ διορθώστε",IFERROR(VLOOKUP($M170,ΓΔΟΥ!$A:$B,2,FALSE),""))</f>
        <v/>
      </c>
      <c r="P170" s="5" t="str">
        <f>IF(AND(NOT(ISBLANK(M170)),NOT(ISBLANK(N170))),"Έχετε δηλώσει ότι ανήκει σε φορέα παρακαλώ διορθώστε",IFERROR(VLOOKUP($N170,ΦΟΡΕΙΣ!$A:$B,2,FALSE),""))</f>
        <v/>
      </c>
    </row>
    <row r="171" spans="1:16" x14ac:dyDescent="0.25">
      <c r="A171" s="2"/>
      <c r="B171" s="3"/>
      <c r="C171" s="4"/>
      <c r="D171" s="4"/>
      <c r="E171" s="2"/>
      <c r="F171" s="2"/>
      <c r="G171" s="2"/>
      <c r="H171" s="2"/>
      <c r="K171" s="5" t="str">
        <f>IF(AND(NOT(ISBLANK(I171)),NOT(ISBLANK(J171))),"Έχετε δηλώσει ότι ανήκει σε φορέα παρακαλώ διορθώστε",IFERROR(VLOOKUP($I171,'ΥΠΟΥΡΓΕΙΑ &amp; Α.Α.'!$A:$B,2,FALSE),""))</f>
        <v/>
      </c>
      <c r="L171" s="5" t="str">
        <f>IF(AND(NOT(ISBLANK(I171)),NOT(ISBLANK(J171))),"Έχετε δηλώσει ότι ανήκει σε φορέα παρακαλώ διορθώστε",IFERROR(VLOOKUP($J171,ΦΟΡΕΙΣ!$A:$B,2,FALSE),""))</f>
        <v/>
      </c>
      <c r="O171" s="5" t="str">
        <f>IF(AND(NOT(ISBLANK(M171)),NOT(ISBLANK(N171))),"Έχετε δηλώσει ότι ανήκει σε φορέα παρακαλώ διορθώστε",IFERROR(VLOOKUP($M171,ΓΔΟΥ!$A:$B,2,FALSE),""))</f>
        <v/>
      </c>
      <c r="P171" s="5" t="str">
        <f>IF(AND(NOT(ISBLANK(M171)),NOT(ISBLANK(N171))),"Έχετε δηλώσει ότι ανήκει σε φορέα παρακαλώ διορθώστε",IFERROR(VLOOKUP($N171,ΦΟΡΕΙΣ!$A:$B,2,FALSE),""))</f>
        <v/>
      </c>
    </row>
    <row r="172" spans="1:16" x14ac:dyDescent="0.25">
      <c r="A172" s="2"/>
      <c r="B172" s="3"/>
      <c r="C172" s="4"/>
      <c r="D172" s="4"/>
      <c r="E172" s="2"/>
      <c r="F172" s="2"/>
      <c r="G172" s="2"/>
      <c r="H172" s="2"/>
      <c r="K172" s="5" t="str">
        <f>IF(AND(NOT(ISBLANK(I172)),NOT(ISBLANK(J172))),"Έχετε δηλώσει ότι ανήκει σε φορέα παρακαλώ διορθώστε",IFERROR(VLOOKUP($I172,'ΥΠΟΥΡΓΕΙΑ &amp; Α.Α.'!$A:$B,2,FALSE),""))</f>
        <v/>
      </c>
      <c r="L172" s="5" t="str">
        <f>IF(AND(NOT(ISBLANK(I172)),NOT(ISBLANK(J172))),"Έχετε δηλώσει ότι ανήκει σε φορέα παρακαλώ διορθώστε",IFERROR(VLOOKUP($J172,ΦΟΡΕΙΣ!$A:$B,2,FALSE),""))</f>
        <v/>
      </c>
      <c r="O172" s="5" t="str">
        <f>IF(AND(NOT(ISBLANK(M172)),NOT(ISBLANK(N172))),"Έχετε δηλώσει ότι ανήκει σε φορέα παρακαλώ διορθώστε",IFERROR(VLOOKUP($M172,ΓΔΟΥ!$A:$B,2,FALSE),""))</f>
        <v/>
      </c>
      <c r="P172" s="5" t="str">
        <f>IF(AND(NOT(ISBLANK(M172)),NOT(ISBLANK(N172))),"Έχετε δηλώσει ότι ανήκει σε φορέα παρακαλώ διορθώστε",IFERROR(VLOOKUP($N172,ΦΟΡΕΙΣ!$A:$B,2,FALSE),""))</f>
        <v/>
      </c>
    </row>
    <row r="173" spans="1:16" x14ac:dyDescent="0.25">
      <c r="A173" s="2"/>
      <c r="B173" s="3"/>
      <c r="C173" s="4"/>
      <c r="D173" s="4"/>
      <c r="E173" s="2"/>
      <c r="F173" s="2"/>
      <c r="G173" s="2"/>
      <c r="H173" s="2"/>
      <c r="K173" s="5" t="str">
        <f>IF(AND(NOT(ISBLANK(I173)),NOT(ISBLANK(J173))),"Έχετε δηλώσει ότι ανήκει σε φορέα παρακαλώ διορθώστε",IFERROR(VLOOKUP($I173,'ΥΠΟΥΡΓΕΙΑ &amp; Α.Α.'!$A:$B,2,FALSE),""))</f>
        <v/>
      </c>
      <c r="L173" s="5" t="str">
        <f>IF(AND(NOT(ISBLANK(I173)),NOT(ISBLANK(J173))),"Έχετε δηλώσει ότι ανήκει σε φορέα παρακαλώ διορθώστε",IFERROR(VLOOKUP($J173,ΦΟΡΕΙΣ!$A:$B,2,FALSE),""))</f>
        <v/>
      </c>
      <c r="O173" s="5" t="str">
        <f>IF(AND(NOT(ISBLANK(M173)),NOT(ISBLANK(N173))),"Έχετε δηλώσει ότι ανήκει σε φορέα παρακαλώ διορθώστε",IFERROR(VLOOKUP($M173,ΓΔΟΥ!$A:$B,2,FALSE),""))</f>
        <v/>
      </c>
      <c r="P173" s="5" t="str">
        <f>IF(AND(NOT(ISBLANK(M173)),NOT(ISBLANK(N173))),"Έχετε δηλώσει ότι ανήκει σε φορέα παρακαλώ διορθώστε",IFERROR(VLOOKUP($N173,ΦΟΡΕΙΣ!$A:$B,2,FALSE),""))</f>
        <v/>
      </c>
    </row>
    <row r="174" spans="1:16" x14ac:dyDescent="0.25">
      <c r="A174" s="2"/>
      <c r="B174" s="3"/>
      <c r="C174" s="4"/>
      <c r="D174" s="4"/>
      <c r="E174" s="2"/>
      <c r="F174" s="2"/>
      <c r="G174" s="2"/>
      <c r="H174" s="2"/>
      <c r="K174" s="5" t="str">
        <f>IF(AND(NOT(ISBLANK(I174)),NOT(ISBLANK(J174))),"Έχετε δηλώσει ότι ανήκει σε φορέα παρακαλώ διορθώστε",IFERROR(VLOOKUP($I174,'ΥΠΟΥΡΓΕΙΑ &amp; Α.Α.'!$A:$B,2,FALSE),""))</f>
        <v/>
      </c>
      <c r="L174" s="5" t="str">
        <f>IF(AND(NOT(ISBLANK(I174)),NOT(ISBLANK(J174))),"Έχετε δηλώσει ότι ανήκει σε φορέα παρακαλώ διορθώστε",IFERROR(VLOOKUP($J174,ΦΟΡΕΙΣ!$A:$B,2,FALSE),""))</f>
        <v/>
      </c>
      <c r="O174" s="5" t="str">
        <f>IF(AND(NOT(ISBLANK(M174)),NOT(ISBLANK(N174))),"Έχετε δηλώσει ότι ανήκει σε φορέα παρακαλώ διορθώστε",IFERROR(VLOOKUP($M174,ΓΔΟΥ!$A:$B,2,FALSE),""))</f>
        <v/>
      </c>
      <c r="P174" s="5" t="str">
        <f>IF(AND(NOT(ISBLANK(M174)),NOT(ISBLANK(N174))),"Έχετε δηλώσει ότι ανήκει σε φορέα παρακαλώ διορθώστε",IFERROR(VLOOKUP($N174,ΦΟΡΕΙΣ!$A:$B,2,FALSE),""))</f>
        <v/>
      </c>
    </row>
    <row r="175" spans="1:16" x14ac:dyDescent="0.25">
      <c r="A175" s="2"/>
      <c r="B175" s="3"/>
      <c r="C175" s="4"/>
      <c r="D175" s="4"/>
      <c r="E175" s="2"/>
      <c r="F175" s="2"/>
      <c r="G175" s="2"/>
      <c r="H175" s="2"/>
      <c r="K175" s="5" t="str">
        <f>IF(AND(NOT(ISBLANK(I175)),NOT(ISBLANK(J175))),"Έχετε δηλώσει ότι ανήκει σε φορέα παρακαλώ διορθώστε",IFERROR(VLOOKUP($I175,'ΥΠΟΥΡΓΕΙΑ &amp; Α.Α.'!$A:$B,2,FALSE),""))</f>
        <v/>
      </c>
      <c r="L175" s="5" t="str">
        <f>IF(AND(NOT(ISBLANK(I175)),NOT(ISBLANK(J175))),"Έχετε δηλώσει ότι ανήκει σε φορέα παρακαλώ διορθώστε",IFERROR(VLOOKUP($J175,ΦΟΡΕΙΣ!$A:$B,2,FALSE),""))</f>
        <v/>
      </c>
      <c r="O175" s="5" t="str">
        <f>IF(AND(NOT(ISBLANK(M175)),NOT(ISBLANK(N175))),"Έχετε δηλώσει ότι ανήκει σε φορέα παρακαλώ διορθώστε",IFERROR(VLOOKUP($M175,ΓΔΟΥ!$A:$B,2,FALSE),""))</f>
        <v/>
      </c>
      <c r="P175" s="5" t="str">
        <f>IF(AND(NOT(ISBLANK(M175)),NOT(ISBLANK(N175))),"Έχετε δηλώσει ότι ανήκει σε φορέα παρακαλώ διορθώστε",IFERROR(VLOOKUP($N175,ΦΟΡΕΙΣ!$A:$B,2,FALSE),""))</f>
        <v/>
      </c>
    </row>
    <row r="176" spans="1:16" x14ac:dyDescent="0.25">
      <c r="A176" s="2"/>
      <c r="B176" s="3"/>
      <c r="C176" s="4"/>
      <c r="D176" s="4"/>
      <c r="E176" s="2"/>
      <c r="F176" s="2"/>
      <c r="G176" s="2"/>
      <c r="H176" s="2"/>
      <c r="K176" s="5" t="str">
        <f>IF(AND(NOT(ISBLANK(I176)),NOT(ISBLANK(J176))),"Έχετε δηλώσει ότι ανήκει σε φορέα παρακαλώ διορθώστε",IFERROR(VLOOKUP($I176,'ΥΠΟΥΡΓΕΙΑ &amp; Α.Α.'!$A:$B,2,FALSE),""))</f>
        <v/>
      </c>
      <c r="L176" s="5" t="str">
        <f>IF(AND(NOT(ISBLANK(I176)),NOT(ISBLANK(J176))),"Έχετε δηλώσει ότι ανήκει σε φορέα παρακαλώ διορθώστε",IFERROR(VLOOKUP($J176,ΦΟΡΕΙΣ!$A:$B,2,FALSE),""))</f>
        <v/>
      </c>
      <c r="O176" s="5" t="str">
        <f>IF(AND(NOT(ISBLANK(M176)),NOT(ISBLANK(N176))),"Έχετε δηλώσει ότι ανήκει σε φορέα παρακαλώ διορθώστε",IFERROR(VLOOKUP($M176,ΓΔΟΥ!$A:$B,2,FALSE),""))</f>
        <v/>
      </c>
      <c r="P176" s="5" t="str">
        <f>IF(AND(NOT(ISBLANK(M176)),NOT(ISBLANK(N176))),"Έχετε δηλώσει ότι ανήκει σε φορέα παρακαλώ διορθώστε",IFERROR(VLOOKUP($N176,ΦΟΡΕΙΣ!$A:$B,2,FALSE),""))</f>
        <v/>
      </c>
    </row>
    <row r="177" spans="1:16" x14ac:dyDescent="0.25">
      <c r="A177" s="2"/>
      <c r="B177" s="3"/>
      <c r="C177" s="4"/>
      <c r="D177" s="4"/>
      <c r="E177" s="2"/>
      <c r="F177" s="2"/>
      <c r="G177" s="2"/>
      <c r="H177" s="2"/>
      <c r="K177" s="5" t="str">
        <f>IF(AND(NOT(ISBLANK(I177)),NOT(ISBLANK(J177))),"Έχετε δηλώσει ότι ανήκει σε φορέα παρακαλώ διορθώστε",IFERROR(VLOOKUP($I177,'ΥΠΟΥΡΓΕΙΑ &amp; Α.Α.'!$A:$B,2,FALSE),""))</f>
        <v/>
      </c>
      <c r="L177" s="5" t="str">
        <f>IF(AND(NOT(ISBLANK(I177)),NOT(ISBLANK(J177))),"Έχετε δηλώσει ότι ανήκει σε φορέα παρακαλώ διορθώστε",IFERROR(VLOOKUP($J177,ΦΟΡΕΙΣ!$A:$B,2,FALSE),""))</f>
        <v/>
      </c>
      <c r="O177" s="5" t="str">
        <f>IF(AND(NOT(ISBLANK(M177)),NOT(ISBLANK(N177))),"Έχετε δηλώσει ότι ανήκει σε φορέα παρακαλώ διορθώστε",IFERROR(VLOOKUP($M177,ΓΔΟΥ!$A:$B,2,FALSE),""))</f>
        <v/>
      </c>
      <c r="P177" s="5" t="str">
        <f>IF(AND(NOT(ISBLANK(M177)),NOT(ISBLANK(N177))),"Έχετε δηλώσει ότι ανήκει σε φορέα παρακαλώ διορθώστε",IFERROR(VLOOKUP($N177,ΦΟΡΕΙΣ!$A:$B,2,FALSE),""))</f>
        <v/>
      </c>
    </row>
    <row r="178" spans="1:16" x14ac:dyDescent="0.25">
      <c r="A178" s="2"/>
      <c r="B178" s="3"/>
      <c r="C178" s="4"/>
      <c r="D178" s="4"/>
      <c r="E178" s="2"/>
      <c r="F178" s="2"/>
      <c r="G178" s="2"/>
      <c r="H178" s="2"/>
      <c r="K178" s="5" t="str">
        <f>IF(AND(NOT(ISBLANK(I178)),NOT(ISBLANK(J178))),"Έχετε δηλώσει ότι ανήκει σε φορέα παρακαλώ διορθώστε",IFERROR(VLOOKUP($I178,'ΥΠΟΥΡΓΕΙΑ &amp; Α.Α.'!$A:$B,2,FALSE),""))</f>
        <v/>
      </c>
      <c r="L178" s="5" t="str">
        <f>IF(AND(NOT(ISBLANK(I178)),NOT(ISBLANK(J178))),"Έχετε δηλώσει ότι ανήκει σε φορέα παρακαλώ διορθώστε",IFERROR(VLOOKUP($J178,ΦΟΡΕΙΣ!$A:$B,2,FALSE),""))</f>
        <v/>
      </c>
      <c r="O178" s="5" t="str">
        <f>IF(AND(NOT(ISBLANK(M178)),NOT(ISBLANK(N178))),"Έχετε δηλώσει ότι ανήκει σε φορέα παρακαλώ διορθώστε",IFERROR(VLOOKUP($M178,ΓΔΟΥ!$A:$B,2,FALSE),""))</f>
        <v/>
      </c>
      <c r="P178" s="5" t="str">
        <f>IF(AND(NOT(ISBLANK(M178)),NOT(ISBLANK(N178))),"Έχετε δηλώσει ότι ανήκει σε φορέα παρακαλώ διορθώστε",IFERROR(VLOOKUP($N178,ΦΟΡΕΙΣ!$A:$B,2,FALSE),""))</f>
        <v/>
      </c>
    </row>
    <row r="179" spans="1:16" x14ac:dyDescent="0.25">
      <c r="A179" s="2"/>
      <c r="B179" s="3"/>
      <c r="C179" s="4"/>
      <c r="D179" s="4"/>
      <c r="E179" s="2"/>
      <c r="F179" s="2"/>
      <c r="G179" s="2"/>
      <c r="H179" s="2"/>
      <c r="K179" s="5" t="str">
        <f>IF(AND(NOT(ISBLANK(I179)),NOT(ISBLANK(J179))),"Έχετε δηλώσει ότι ανήκει σε φορέα παρακαλώ διορθώστε",IFERROR(VLOOKUP($I179,'ΥΠΟΥΡΓΕΙΑ &amp; Α.Α.'!$A:$B,2,FALSE),""))</f>
        <v/>
      </c>
      <c r="L179" s="5" t="str">
        <f>IF(AND(NOT(ISBLANK(I179)),NOT(ISBLANK(J179))),"Έχετε δηλώσει ότι ανήκει σε φορέα παρακαλώ διορθώστε",IFERROR(VLOOKUP($J179,ΦΟΡΕΙΣ!$A:$B,2,FALSE),""))</f>
        <v/>
      </c>
      <c r="O179" s="5" t="str">
        <f>IF(AND(NOT(ISBLANK(M179)),NOT(ISBLANK(N179))),"Έχετε δηλώσει ότι ανήκει σε φορέα παρακαλώ διορθώστε",IFERROR(VLOOKUP($M179,ΓΔΟΥ!$A:$B,2,FALSE),""))</f>
        <v/>
      </c>
      <c r="P179" s="5" t="str">
        <f>IF(AND(NOT(ISBLANK(M179)),NOT(ISBLANK(N179))),"Έχετε δηλώσει ότι ανήκει σε φορέα παρακαλώ διορθώστε",IFERROR(VLOOKUP($N179,ΦΟΡΕΙΣ!$A:$B,2,FALSE),""))</f>
        <v/>
      </c>
    </row>
    <row r="180" spans="1:16" x14ac:dyDescent="0.25">
      <c r="A180" s="2"/>
      <c r="B180" s="3"/>
      <c r="C180" s="4"/>
      <c r="D180" s="4"/>
      <c r="E180" s="2"/>
      <c r="F180" s="2"/>
      <c r="G180" s="2"/>
      <c r="H180" s="2"/>
      <c r="K180" s="5" t="str">
        <f>IF(AND(NOT(ISBLANK(I180)),NOT(ISBLANK(J180))),"Έχετε δηλώσει ότι ανήκει σε φορέα παρακαλώ διορθώστε",IFERROR(VLOOKUP($I180,'ΥΠΟΥΡΓΕΙΑ &amp; Α.Α.'!$A:$B,2,FALSE),""))</f>
        <v/>
      </c>
      <c r="L180" s="5" t="str">
        <f>IF(AND(NOT(ISBLANK(I180)),NOT(ISBLANK(J180))),"Έχετε δηλώσει ότι ανήκει σε φορέα παρακαλώ διορθώστε",IFERROR(VLOOKUP($J180,ΦΟΡΕΙΣ!$A:$B,2,FALSE),""))</f>
        <v/>
      </c>
      <c r="O180" s="5" t="str">
        <f>IF(AND(NOT(ISBLANK(M180)),NOT(ISBLANK(N180))),"Έχετε δηλώσει ότι ανήκει σε φορέα παρακαλώ διορθώστε",IFERROR(VLOOKUP($M180,ΓΔΟΥ!$A:$B,2,FALSE),""))</f>
        <v/>
      </c>
      <c r="P180" s="5" t="str">
        <f>IF(AND(NOT(ISBLANK(M180)),NOT(ISBLANK(N180))),"Έχετε δηλώσει ότι ανήκει σε φορέα παρακαλώ διορθώστε",IFERROR(VLOOKUP($N180,ΦΟΡΕΙΣ!$A:$B,2,FALSE),""))</f>
        <v/>
      </c>
    </row>
    <row r="181" spans="1:16" x14ac:dyDescent="0.25">
      <c r="A181" s="2"/>
      <c r="B181" s="3"/>
      <c r="C181" s="4"/>
      <c r="D181" s="4"/>
      <c r="E181" s="2"/>
      <c r="F181" s="2"/>
      <c r="G181" s="2"/>
      <c r="H181" s="2"/>
      <c r="K181" s="5" t="str">
        <f>IF(AND(NOT(ISBLANK(I181)),NOT(ISBLANK(J181))),"Έχετε δηλώσει ότι ανήκει σε φορέα παρακαλώ διορθώστε",IFERROR(VLOOKUP($I181,'ΥΠΟΥΡΓΕΙΑ &amp; Α.Α.'!$A:$B,2,FALSE),""))</f>
        <v/>
      </c>
      <c r="L181" s="5" t="str">
        <f>IF(AND(NOT(ISBLANK(I181)),NOT(ISBLANK(J181))),"Έχετε δηλώσει ότι ανήκει σε φορέα παρακαλώ διορθώστε",IFERROR(VLOOKUP($J181,ΦΟΡΕΙΣ!$A:$B,2,FALSE),""))</f>
        <v/>
      </c>
      <c r="O181" s="5" t="str">
        <f>IF(AND(NOT(ISBLANK(M181)),NOT(ISBLANK(N181))),"Έχετε δηλώσει ότι ανήκει σε φορέα παρακαλώ διορθώστε",IFERROR(VLOOKUP($M181,ΓΔΟΥ!$A:$B,2,FALSE),""))</f>
        <v/>
      </c>
      <c r="P181" s="5" t="str">
        <f>IF(AND(NOT(ISBLANK(M181)),NOT(ISBLANK(N181))),"Έχετε δηλώσει ότι ανήκει σε φορέα παρακαλώ διορθώστε",IFERROR(VLOOKUP($N181,ΦΟΡΕΙΣ!$A:$B,2,FALSE),""))</f>
        <v/>
      </c>
    </row>
    <row r="182" spans="1:16" x14ac:dyDescent="0.25">
      <c r="A182" s="2"/>
      <c r="B182" s="3"/>
      <c r="C182" s="4"/>
      <c r="D182" s="4"/>
      <c r="E182" s="2"/>
      <c r="F182" s="2"/>
      <c r="G182" s="2"/>
      <c r="H182" s="2"/>
      <c r="K182" s="5" t="str">
        <f>IF(AND(NOT(ISBLANK(I182)),NOT(ISBLANK(J182))),"Έχετε δηλώσει ότι ανήκει σε φορέα παρακαλώ διορθώστε",IFERROR(VLOOKUP($I182,'ΥΠΟΥΡΓΕΙΑ &amp; Α.Α.'!$A:$B,2,FALSE),""))</f>
        <v/>
      </c>
      <c r="L182" s="5" t="str">
        <f>IF(AND(NOT(ISBLANK(I182)),NOT(ISBLANK(J182))),"Έχετε δηλώσει ότι ανήκει σε φορέα παρακαλώ διορθώστε",IFERROR(VLOOKUP($J182,ΦΟΡΕΙΣ!$A:$B,2,FALSE),""))</f>
        <v/>
      </c>
      <c r="O182" s="5" t="str">
        <f>IF(AND(NOT(ISBLANK(M182)),NOT(ISBLANK(N182))),"Έχετε δηλώσει ότι ανήκει σε φορέα παρακαλώ διορθώστε",IFERROR(VLOOKUP($M182,ΓΔΟΥ!$A:$B,2,FALSE),""))</f>
        <v/>
      </c>
      <c r="P182" s="5" t="str">
        <f>IF(AND(NOT(ISBLANK(M182)),NOT(ISBLANK(N182))),"Έχετε δηλώσει ότι ανήκει σε φορέα παρακαλώ διορθώστε",IFERROR(VLOOKUP($N182,ΦΟΡΕΙΣ!$A:$B,2,FALSE),""))</f>
        <v/>
      </c>
    </row>
    <row r="183" spans="1:16" x14ac:dyDescent="0.25">
      <c r="A183" s="2"/>
      <c r="B183" s="3"/>
      <c r="C183" s="4"/>
      <c r="D183" s="4"/>
      <c r="E183" s="2"/>
      <c r="F183" s="2"/>
      <c r="G183" s="2"/>
      <c r="H183" s="2"/>
      <c r="K183" s="5" t="str">
        <f>IF(AND(NOT(ISBLANK(I183)),NOT(ISBLANK(J183))),"Έχετε δηλώσει ότι ανήκει σε φορέα παρακαλώ διορθώστε",IFERROR(VLOOKUP($I183,'ΥΠΟΥΡΓΕΙΑ &amp; Α.Α.'!$A:$B,2,FALSE),""))</f>
        <v/>
      </c>
      <c r="L183" s="5" t="str">
        <f>IF(AND(NOT(ISBLANK(I183)),NOT(ISBLANK(J183))),"Έχετε δηλώσει ότι ανήκει σε φορέα παρακαλώ διορθώστε",IFERROR(VLOOKUP($J183,ΦΟΡΕΙΣ!$A:$B,2,FALSE),""))</f>
        <v/>
      </c>
      <c r="O183" s="5" t="str">
        <f>IF(AND(NOT(ISBLANK(M183)),NOT(ISBLANK(N183))),"Έχετε δηλώσει ότι ανήκει σε φορέα παρακαλώ διορθώστε",IFERROR(VLOOKUP($M183,ΓΔΟΥ!$A:$B,2,FALSE),""))</f>
        <v/>
      </c>
      <c r="P183" s="5" t="str">
        <f>IF(AND(NOT(ISBLANK(M183)),NOT(ISBLANK(N183))),"Έχετε δηλώσει ότι ανήκει σε φορέα παρακαλώ διορθώστε",IFERROR(VLOOKUP($N183,ΦΟΡΕΙΣ!$A:$B,2,FALSE),""))</f>
        <v/>
      </c>
    </row>
    <row r="184" spans="1:16" x14ac:dyDescent="0.25">
      <c r="A184" s="2"/>
      <c r="B184" s="3"/>
      <c r="C184" s="4"/>
      <c r="D184" s="4"/>
      <c r="E184" s="2"/>
      <c r="F184" s="2"/>
      <c r="G184" s="2"/>
      <c r="H184" s="2"/>
      <c r="K184" s="5" t="str">
        <f>IF(AND(NOT(ISBLANK(I184)),NOT(ISBLANK(J184))),"Έχετε δηλώσει ότι ανήκει σε φορέα παρακαλώ διορθώστε",IFERROR(VLOOKUP($I184,'ΥΠΟΥΡΓΕΙΑ &amp; Α.Α.'!$A:$B,2,FALSE),""))</f>
        <v/>
      </c>
      <c r="L184" s="5" t="str">
        <f>IF(AND(NOT(ISBLANK(I184)),NOT(ISBLANK(J184))),"Έχετε δηλώσει ότι ανήκει σε φορέα παρακαλώ διορθώστε",IFERROR(VLOOKUP($J184,ΦΟΡΕΙΣ!$A:$B,2,FALSE),""))</f>
        <v/>
      </c>
      <c r="O184" s="5" t="str">
        <f>IF(AND(NOT(ISBLANK(M184)),NOT(ISBLANK(N184))),"Έχετε δηλώσει ότι ανήκει σε φορέα παρακαλώ διορθώστε",IFERROR(VLOOKUP($M184,ΓΔΟΥ!$A:$B,2,FALSE),""))</f>
        <v/>
      </c>
      <c r="P184" s="5" t="str">
        <f>IF(AND(NOT(ISBLANK(M184)),NOT(ISBLANK(N184))),"Έχετε δηλώσει ότι ανήκει σε φορέα παρακαλώ διορθώστε",IFERROR(VLOOKUP($N184,ΦΟΡΕΙΣ!$A:$B,2,FALSE),""))</f>
        <v/>
      </c>
    </row>
    <row r="185" spans="1:16" x14ac:dyDescent="0.25">
      <c r="A185" s="2"/>
      <c r="B185" s="3"/>
      <c r="C185" s="4"/>
      <c r="D185" s="4"/>
      <c r="E185" s="2"/>
      <c r="F185" s="2"/>
      <c r="G185" s="2"/>
      <c r="H185" s="2"/>
      <c r="K185" s="5" t="str">
        <f>IF(AND(NOT(ISBLANK(I185)),NOT(ISBLANK(J185))),"Έχετε δηλώσει ότι ανήκει σε φορέα παρακαλώ διορθώστε",IFERROR(VLOOKUP($I185,'ΥΠΟΥΡΓΕΙΑ &amp; Α.Α.'!$A:$B,2,FALSE),""))</f>
        <v/>
      </c>
      <c r="L185" s="5" t="str">
        <f>IF(AND(NOT(ISBLANK(I185)),NOT(ISBLANK(J185))),"Έχετε δηλώσει ότι ανήκει σε φορέα παρακαλώ διορθώστε",IFERROR(VLOOKUP($J185,ΦΟΡΕΙΣ!$A:$B,2,FALSE),""))</f>
        <v/>
      </c>
      <c r="O185" s="5" t="str">
        <f>IF(AND(NOT(ISBLANK(M185)),NOT(ISBLANK(N185))),"Έχετε δηλώσει ότι ανήκει σε φορέα παρακαλώ διορθώστε",IFERROR(VLOOKUP($M185,ΓΔΟΥ!$A:$B,2,FALSE),""))</f>
        <v/>
      </c>
      <c r="P185" s="5" t="str">
        <f>IF(AND(NOT(ISBLANK(M185)),NOT(ISBLANK(N185))),"Έχετε δηλώσει ότι ανήκει σε φορέα παρακαλώ διορθώστε",IFERROR(VLOOKUP($N185,ΦΟΡΕΙΣ!$A:$B,2,FALSE),""))</f>
        <v/>
      </c>
    </row>
    <row r="186" spans="1:16" x14ac:dyDescent="0.25">
      <c r="A186" s="2"/>
      <c r="B186" s="3"/>
      <c r="C186" s="4"/>
      <c r="D186" s="4"/>
      <c r="E186" s="2"/>
      <c r="F186" s="2"/>
      <c r="G186" s="2"/>
      <c r="H186" s="2"/>
      <c r="K186" s="5" t="str">
        <f>IF(AND(NOT(ISBLANK(I186)),NOT(ISBLANK(J186))),"Έχετε δηλώσει ότι ανήκει σε φορέα παρακαλώ διορθώστε",IFERROR(VLOOKUP($I186,'ΥΠΟΥΡΓΕΙΑ &amp; Α.Α.'!$A:$B,2,FALSE),""))</f>
        <v/>
      </c>
      <c r="L186" s="5" t="str">
        <f>IF(AND(NOT(ISBLANK(I186)),NOT(ISBLANK(J186))),"Έχετε δηλώσει ότι ανήκει σε φορέα παρακαλώ διορθώστε",IFERROR(VLOOKUP($J186,ΦΟΡΕΙΣ!$A:$B,2,FALSE),""))</f>
        <v/>
      </c>
      <c r="O186" s="5" t="str">
        <f>IF(AND(NOT(ISBLANK(M186)),NOT(ISBLANK(N186))),"Έχετε δηλώσει ότι ανήκει σε φορέα παρακαλώ διορθώστε",IFERROR(VLOOKUP($M186,ΓΔΟΥ!$A:$B,2,FALSE),""))</f>
        <v/>
      </c>
      <c r="P186" s="5" t="str">
        <f>IF(AND(NOT(ISBLANK(M186)),NOT(ISBLANK(N186))),"Έχετε δηλώσει ότι ανήκει σε φορέα παρακαλώ διορθώστε",IFERROR(VLOOKUP($N186,ΦΟΡΕΙΣ!$A:$B,2,FALSE),""))</f>
        <v/>
      </c>
    </row>
    <row r="187" spans="1:16" x14ac:dyDescent="0.25">
      <c r="A187" s="2"/>
      <c r="B187" s="3"/>
      <c r="C187" s="4"/>
      <c r="D187" s="4"/>
      <c r="E187" s="2"/>
      <c r="F187" s="2"/>
      <c r="G187" s="2"/>
      <c r="H187" s="2"/>
      <c r="K187" s="5" t="str">
        <f>IF(AND(NOT(ISBLANK(I187)),NOT(ISBLANK(J187))),"Έχετε δηλώσει ότι ανήκει σε φορέα παρακαλώ διορθώστε",IFERROR(VLOOKUP($I187,'ΥΠΟΥΡΓΕΙΑ &amp; Α.Α.'!$A:$B,2,FALSE),""))</f>
        <v/>
      </c>
      <c r="L187" s="5" t="str">
        <f>IF(AND(NOT(ISBLANK(I187)),NOT(ISBLANK(J187))),"Έχετε δηλώσει ότι ανήκει σε φορέα παρακαλώ διορθώστε",IFERROR(VLOOKUP($J187,ΦΟΡΕΙΣ!$A:$B,2,FALSE),""))</f>
        <v/>
      </c>
      <c r="O187" s="5" t="str">
        <f>IF(AND(NOT(ISBLANK(M187)),NOT(ISBLANK(N187))),"Έχετε δηλώσει ότι ανήκει σε φορέα παρακαλώ διορθώστε",IFERROR(VLOOKUP($M187,ΓΔΟΥ!$A:$B,2,FALSE),""))</f>
        <v/>
      </c>
      <c r="P187" s="5" t="str">
        <f>IF(AND(NOT(ISBLANK(M187)),NOT(ISBLANK(N187))),"Έχετε δηλώσει ότι ανήκει σε φορέα παρακαλώ διορθώστε",IFERROR(VLOOKUP($N187,ΦΟΡΕΙΣ!$A:$B,2,FALSE),""))</f>
        <v/>
      </c>
    </row>
    <row r="188" spans="1:16" x14ac:dyDescent="0.25">
      <c r="A188" s="2"/>
      <c r="B188" s="3"/>
      <c r="C188" s="4"/>
      <c r="D188" s="4"/>
      <c r="E188" s="2"/>
      <c r="F188" s="2"/>
      <c r="G188" s="2"/>
      <c r="H188" s="2"/>
      <c r="K188" s="5" t="str">
        <f>IF(AND(NOT(ISBLANK(I188)),NOT(ISBLANK(J188))),"Έχετε δηλώσει ότι ανήκει σε φορέα παρακαλώ διορθώστε",IFERROR(VLOOKUP($I188,'ΥΠΟΥΡΓΕΙΑ &amp; Α.Α.'!$A:$B,2,FALSE),""))</f>
        <v/>
      </c>
      <c r="L188" s="5" t="str">
        <f>IF(AND(NOT(ISBLANK(I188)),NOT(ISBLANK(J188))),"Έχετε δηλώσει ότι ανήκει σε φορέα παρακαλώ διορθώστε",IFERROR(VLOOKUP($J188,ΦΟΡΕΙΣ!$A:$B,2,FALSE),""))</f>
        <v/>
      </c>
      <c r="O188" s="5" t="str">
        <f>IF(AND(NOT(ISBLANK(M188)),NOT(ISBLANK(N188))),"Έχετε δηλώσει ότι ανήκει σε φορέα παρακαλώ διορθώστε",IFERROR(VLOOKUP($M188,ΓΔΟΥ!$A:$B,2,FALSE),""))</f>
        <v/>
      </c>
      <c r="P188" s="5" t="str">
        <f>IF(AND(NOT(ISBLANK(M188)),NOT(ISBLANK(N188))),"Έχετε δηλώσει ότι ανήκει σε φορέα παρακαλώ διορθώστε",IFERROR(VLOOKUP($N188,ΦΟΡΕΙΣ!$A:$B,2,FALSE),""))</f>
        <v/>
      </c>
    </row>
    <row r="189" spans="1:16" x14ac:dyDescent="0.25">
      <c r="A189" s="2"/>
      <c r="B189" s="3"/>
      <c r="C189" s="4"/>
      <c r="D189" s="4"/>
      <c r="E189" s="2"/>
      <c r="F189" s="2"/>
      <c r="G189" s="2"/>
      <c r="H189" s="2"/>
      <c r="K189" s="5" t="str">
        <f>IF(AND(NOT(ISBLANK(I189)),NOT(ISBLANK(J189))),"Έχετε δηλώσει ότι ανήκει σε φορέα παρακαλώ διορθώστε",IFERROR(VLOOKUP($I189,'ΥΠΟΥΡΓΕΙΑ &amp; Α.Α.'!$A:$B,2,FALSE),""))</f>
        <v/>
      </c>
      <c r="L189" s="5" t="str">
        <f>IF(AND(NOT(ISBLANK(I189)),NOT(ISBLANK(J189))),"Έχετε δηλώσει ότι ανήκει σε φορέα παρακαλώ διορθώστε",IFERROR(VLOOKUP($J189,ΦΟΡΕΙΣ!$A:$B,2,FALSE),""))</f>
        <v/>
      </c>
      <c r="O189" s="5" t="str">
        <f>IF(AND(NOT(ISBLANK(M189)),NOT(ISBLANK(N189))),"Έχετε δηλώσει ότι ανήκει σε φορέα παρακαλώ διορθώστε",IFERROR(VLOOKUP($M189,ΓΔΟΥ!$A:$B,2,FALSE),""))</f>
        <v/>
      </c>
      <c r="P189" s="5" t="str">
        <f>IF(AND(NOT(ISBLANK(M189)),NOT(ISBLANK(N189))),"Έχετε δηλώσει ότι ανήκει σε φορέα παρακαλώ διορθώστε",IFERROR(VLOOKUP($N189,ΦΟΡΕΙΣ!$A:$B,2,FALSE),""))</f>
        <v/>
      </c>
    </row>
    <row r="190" spans="1:16" x14ac:dyDescent="0.25">
      <c r="A190" s="2"/>
      <c r="B190" s="3"/>
      <c r="C190" s="4"/>
      <c r="D190" s="4"/>
      <c r="E190" s="2"/>
      <c r="F190" s="2"/>
      <c r="G190" s="2"/>
      <c r="H190" s="2"/>
      <c r="K190" s="5" t="str">
        <f>IF(AND(NOT(ISBLANK(I190)),NOT(ISBLANK(J190))),"Έχετε δηλώσει ότι ανήκει σε φορέα παρακαλώ διορθώστε",IFERROR(VLOOKUP($I190,'ΥΠΟΥΡΓΕΙΑ &amp; Α.Α.'!$A:$B,2,FALSE),""))</f>
        <v/>
      </c>
      <c r="L190" s="5" t="str">
        <f>IF(AND(NOT(ISBLANK(I190)),NOT(ISBLANK(J190))),"Έχετε δηλώσει ότι ανήκει σε φορέα παρακαλώ διορθώστε",IFERROR(VLOOKUP($J190,ΦΟΡΕΙΣ!$A:$B,2,FALSE),""))</f>
        <v/>
      </c>
      <c r="O190" s="5" t="str">
        <f>IF(AND(NOT(ISBLANK(M190)),NOT(ISBLANK(N190))),"Έχετε δηλώσει ότι ανήκει σε φορέα παρακαλώ διορθώστε",IFERROR(VLOOKUP($M190,ΓΔΟΥ!$A:$B,2,FALSE),""))</f>
        <v/>
      </c>
      <c r="P190" s="5" t="str">
        <f>IF(AND(NOT(ISBLANK(M190)),NOT(ISBLANK(N190))),"Έχετε δηλώσει ότι ανήκει σε φορέα παρακαλώ διορθώστε",IFERROR(VLOOKUP($N190,ΦΟΡΕΙΣ!$A:$B,2,FALSE),""))</f>
        <v/>
      </c>
    </row>
    <row r="191" spans="1:16" x14ac:dyDescent="0.25">
      <c r="A191" s="2"/>
      <c r="B191" s="3"/>
      <c r="C191" s="4"/>
      <c r="D191" s="4"/>
      <c r="E191" s="2"/>
      <c r="F191" s="2"/>
      <c r="G191" s="2"/>
      <c r="H191" s="2"/>
      <c r="K191" s="5" t="str">
        <f>IF(AND(NOT(ISBLANK(I191)),NOT(ISBLANK(J191))),"Έχετε δηλώσει ότι ανήκει σε φορέα παρακαλώ διορθώστε",IFERROR(VLOOKUP($I191,'ΥΠΟΥΡΓΕΙΑ &amp; Α.Α.'!$A:$B,2,FALSE),""))</f>
        <v/>
      </c>
      <c r="L191" s="5" t="str">
        <f>IF(AND(NOT(ISBLANK(I191)),NOT(ISBLANK(J191))),"Έχετε δηλώσει ότι ανήκει σε φορέα παρακαλώ διορθώστε",IFERROR(VLOOKUP($J191,ΦΟΡΕΙΣ!$A:$B,2,FALSE),""))</f>
        <v/>
      </c>
      <c r="O191" s="5" t="str">
        <f>IF(AND(NOT(ISBLANK(M191)),NOT(ISBLANK(N191))),"Έχετε δηλώσει ότι ανήκει σε φορέα παρακαλώ διορθώστε",IFERROR(VLOOKUP($M191,ΓΔΟΥ!$A:$B,2,FALSE),""))</f>
        <v/>
      </c>
      <c r="P191" s="5" t="str">
        <f>IF(AND(NOT(ISBLANK(M191)),NOT(ISBLANK(N191))),"Έχετε δηλώσει ότι ανήκει σε φορέα παρακαλώ διορθώστε",IFERROR(VLOOKUP($N191,ΦΟΡΕΙΣ!$A:$B,2,FALSE),""))</f>
        <v/>
      </c>
    </row>
    <row r="192" spans="1:16" x14ac:dyDescent="0.25">
      <c r="A192" s="2"/>
      <c r="B192" s="3"/>
      <c r="C192" s="4"/>
      <c r="D192" s="4"/>
      <c r="E192" s="2"/>
      <c r="F192" s="2"/>
      <c r="G192" s="2"/>
      <c r="H192" s="2"/>
      <c r="K192" s="5" t="str">
        <f>IF(AND(NOT(ISBLANK(I192)),NOT(ISBLANK(J192))),"Έχετε δηλώσει ότι ανήκει σε φορέα παρακαλώ διορθώστε",IFERROR(VLOOKUP($I192,'ΥΠΟΥΡΓΕΙΑ &amp; Α.Α.'!$A:$B,2,FALSE),""))</f>
        <v/>
      </c>
      <c r="L192" s="5" t="str">
        <f>IF(AND(NOT(ISBLANK(I192)),NOT(ISBLANK(J192))),"Έχετε δηλώσει ότι ανήκει σε φορέα παρακαλώ διορθώστε",IFERROR(VLOOKUP($J192,ΦΟΡΕΙΣ!$A:$B,2,FALSE),""))</f>
        <v/>
      </c>
      <c r="O192" s="5" t="str">
        <f>IF(AND(NOT(ISBLANK(M192)),NOT(ISBLANK(N192))),"Έχετε δηλώσει ότι ανήκει σε φορέα παρακαλώ διορθώστε",IFERROR(VLOOKUP($M192,ΓΔΟΥ!$A:$B,2,FALSE),""))</f>
        <v/>
      </c>
      <c r="P192" s="5" t="str">
        <f>IF(AND(NOT(ISBLANK(M192)),NOT(ISBLANK(N192))),"Έχετε δηλώσει ότι ανήκει σε φορέα παρακαλώ διορθώστε",IFERROR(VLOOKUP($N192,ΦΟΡΕΙΣ!$A:$B,2,FALSE),""))</f>
        <v/>
      </c>
    </row>
    <row r="193" spans="1:16" x14ac:dyDescent="0.25">
      <c r="A193" s="2"/>
      <c r="B193" s="3"/>
      <c r="C193" s="4"/>
      <c r="D193" s="4"/>
      <c r="E193" s="2"/>
      <c r="F193" s="2"/>
      <c r="G193" s="2"/>
      <c r="H193" s="2"/>
      <c r="K193" s="5" t="str">
        <f>IF(AND(NOT(ISBLANK(I193)),NOT(ISBLANK(J193))),"Έχετε δηλώσει ότι ανήκει σε φορέα παρακαλώ διορθώστε",IFERROR(VLOOKUP($I193,'ΥΠΟΥΡΓΕΙΑ &amp; Α.Α.'!$A:$B,2,FALSE),""))</f>
        <v/>
      </c>
      <c r="L193" s="5" t="str">
        <f>IF(AND(NOT(ISBLANK(I193)),NOT(ISBLANK(J193))),"Έχετε δηλώσει ότι ανήκει σε φορέα παρακαλώ διορθώστε",IFERROR(VLOOKUP($J193,ΦΟΡΕΙΣ!$A:$B,2,FALSE),""))</f>
        <v/>
      </c>
      <c r="O193" s="5" t="str">
        <f>IF(AND(NOT(ISBLANK(M193)),NOT(ISBLANK(N193))),"Έχετε δηλώσει ότι ανήκει σε φορέα παρακαλώ διορθώστε",IFERROR(VLOOKUP($M193,ΓΔΟΥ!$A:$B,2,FALSE),""))</f>
        <v/>
      </c>
      <c r="P193" s="5" t="str">
        <f>IF(AND(NOT(ISBLANK(M193)),NOT(ISBLANK(N193))),"Έχετε δηλώσει ότι ανήκει σε φορέα παρακαλώ διορθώστε",IFERROR(VLOOKUP($N193,ΦΟΡΕΙΣ!$A:$B,2,FALSE),""))</f>
        <v/>
      </c>
    </row>
    <row r="194" spans="1:16" x14ac:dyDescent="0.25">
      <c r="A194" s="2"/>
      <c r="B194" s="3"/>
      <c r="C194" s="4"/>
      <c r="D194" s="4"/>
      <c r="E194" s="2"/>
      <c r="F194" s="2"/>
      <c r="G194" s="2"/>
      <c r="H194" s="2"/>
      <c r="K194" s="5" t="str">
        <f>IF(AND(NOT(ISBLANK(I194)),NOT(ISBLANK(J194))),"Έχετε δηλώσει ότι ανήκει σε φορέα παρακαλώ διορθώστε",IFERROR(VLOOKUP($I194,'ΥΠΟΥΡΓΕΙΑ &amp; Α.Α.'!$A:$B,2,FALSE),""))</f>
        <v/>
      </c>
      <c r="L194" s="5" t="str">
        <f>IF(AND(NOT(ISBLANK(I194)),NOT(ISBLANK(J194))),"Έχετε δηλώσει ότι ανήκει σε φορέα παρακαλώ διορθώστε",IFERROR(VLOOKUP($J194,ΦΟΡΕΙΣ!$A:$B,2,FALSE),""))</f>
        <v/>
      </c>
      <c r="O194" s="5" t="str">
        <f>IF(AND(NOT(ISBLANK(M194)),NOT(ISBLANK(N194))),"Έχετε δηλώσει ότι ανήκει σε φορέα παρακαλώ διορθώστε",IFERROR(VLOOKUP($M194,ΓΔΟΥ!$A:$B,2,FALSE),""))</f>
        <v/>
      </c>
      <c r="P194" s="5" t="str">
        <f>IF(AND(NOT(ISBLANK(M194)),NOT(ISBLANK(N194))),"Έχετε δηλώσει ότι ανήκει σε φορέα παρακαλώ διορθώστε",IFERROR(VLOOKUP($N194,ΦΟΡΕΙΣ!$A:$B,2,FALSE),""))</f>
        <v/>
      </c>
    </row>
    <row r="195" spans="1:16" x14ac:dyDescent="0.25">
      <c r="A195" s="2"/>
      <c r="B195" s="3"/>
      <c r="C195" s="4"/>
      <c r="D195" s="4"/>
      <c r="E195" s="2"/>
      <c r="F195" s="2"/>
      <c r="G195" s="2"/>
      <c r="H195" s="2"/>
      <c r="K195" s="5" t="str">
        <f>IF(AND(NOT(ISBLANK(I195)),NOT(ISBLANK(J195))),"Έχετε δηλώσει ότι ανήκει σε φορέα παρακαλώ διορθώστε",IFERROR(VLOOKUP($I195,'ΥΠΟΥΡΓΕΙΑ &amp; Α.Α.'!$A:$B,2,FALSE),""))</f>
        <v/>
      </c>
      <c r="L195" s="5" t="str">
        <f>IF(AND(NOT(ISBLANK(I195)),NOT(ISBLANK(J195))),"Έχετε δηλώσει ότι ανήκει σε φορέα παρακαλώ διορθώστε",IFERROR(VLOOKUP($J195,ΦΟΡΕΙΣ!$A:$B,2,FALSE),""))</f>
        <v/>
      </c>
      <c r="O195" s="5" t="str">
        <f>IF(AND(NOT(ISBLANK(M195)),NOT(ISBLANK(N195))),"Έχετε δηλώσει ότι ανήκει σε φορέα παρακαλώ διορθώστε",IFERROR(VLOOKUP($M195,ΓΔΟΥ!$A:$B,2,FALSE),""))</f>
        <v/>
      </c>
      <c r="P195" s="5" t="str">
        <f>IF(AND(NOT(ISBLANK(M195)),NOT(ISBLANK(N195))),"Έχετε δηλώσει ότι ανήκει σε φορέα παρακαλώ διορθώστε",IFERROR(VLOOKUP($N195,ΦΟΡΕΙΣ!$A:$B,2,FALSE),""))</f>
        <v/>
      </c>
    </row>
    <row r="196" spans="1:16" x14ac:dyDescent="0.25">
      <c r="A196" s="2"/>
      <c r="B196" s="3"/>
      <c r="C196" s="4"/>
      <c r="D196" s="4"/>
      <c r="E196" s="2"/>
      <c r="F196" s="2"/>
      <c r="G196" s="2"/>
      <c r="H196" s="2"/>
      <c r="K196" s="5" t="str">
        <f>IF(AND(NOT(ISBLANK(I196)),NOT(ISBLANK(J196))),"Έχετε δηλώσει ότι ανήκει σε φορέα παρακαλώ διορθώστε",IFERROR(VLOOKUP($I196,'ΥΠΟΥΡΓΕΙΑ &amp; Α.Α.'!$A:$B,2,FALSE),""))</f>
        <v/>
      </c>
      <c r="L196" s="5" t="str">
        <f>IF(AND(NOT(ISBLANK(I196)),NOT(ISBLANK(J196))),"Έχετε δηλώσει ότι ανήκει σε φορέα παρακαλώ διορθώστε",IFERROR(VLOOKUP($J196,ΦΟΡΕΙΣ!$A:$B,2,FALSE),""))</f>
        <v/>
      </c>
      <c r="O196" s="5" t="str">
        <f>IF(AND(NOT(ISBLANK(M196)),NOT(ISBLANK(N196))),"Έχετε δηλώσει ότι ανήκει σε φορέα παρακαλώ διορθώστε",IFERROR(VLOOKUP($M196,ΓΔΟΥ!$A:$B,2,FALSE),""))</f>
        <v/>
      </c>
      <c r="P196" s="5" t="str">
        <f>IF(AND(NOT(ISBLANK(M196)),NOT(ISBLANK(N196))),"Έχετε δηλώσει ότι ανήκει σε φορέα παρακαλώ διορθώστε",IFERROR(VLOOKUP($N196,ΦΟΡΕΙΣ!$A:$B,2,FALSE),""))</f>
        <v/>
      </c>
    </row>
    <row r="197" spans="1:16" x14ac:dyDescent="0.25">
      <c r="A197" s="2"/>
      <c r="B197" s="3"/>
      <c r="C197" s="4"/>
      <c r="D197" s="4"/>
      <c r="E197" s="2"/>
      <c r="F197" s="2"/>
      <c r="G197" s="2"/>
      <c r="H197" s="2"/>
      <c r="K197" s="5" t="str">
        <f>IF(AND(NOT(ISBLANK(I197)),NOT(ISBLANK(J197))),"Έχετε δηλώσει ότι ανήκει σε φορέα παρακαλώ διορθώστε",IFERROR(VLOOKUP($I197,'ΥΠΟΥΡΓΕΙΑ &amp; Α.Α.'!$A:$B,2,FALSE),""))</f>
        <v/>
      </c>
      <c r="L197" s="5" t="str">
        <f>IF(AND(NOT(ISBLANK(I197)),NOT(ISBLANK(J197))),"Έχετε δηλώσει ότι ανήκει σε φορέα παρακαλώ διορθώστε",IFERROR(VLOOKUP($J197,ΦΟΡΕΙΣ!$A:$B,2,FALSE),""))</f>
        <v/>
      </c>
      <c r="O197" s="5" t="str">
        <f>IF(AND(NOT(ISBLANK(M197)),NOT(ISBLANK(N197))),"Έχετε δηλώσει ότι ανήκει σε φορέα παρακαλώ διορθώστε",IFERROR(VLOOKUP($M197,ΓΔΟΥ!$A:$B,2,FALSE),""))</f>
        <v/>
      </c>
      <c r="P197" s="5" t="str">
        <f>IF(AND(NOT(ISBLANK(M197)),NOT(ISBLANK(N197))),"Έχετε δηλώσει ότι ανήκει σε φορέα παρακαλώ διορθώστε",IFERROR(VLOOKUP($N197,ΦΟΡΕΙΣ!$A:$B,2,FALSE),""))</f>
        <v/>
      </c>
    </row>
    <row r="198" spans="1:16" x14ac:dyDescent="0.25">
      <c r="A198" s="2"/>
      <c r="B198" s="3"/>
      <c r="C198" s="4"/>
      <c r="D198" s="4"/>
      <c r="E198" s="2"/>
      <c r="F198" s="2"/>
      <c r="G198" s="2"/>
      <c r="H198" s="2"/>
      <c r="K198" s="5" t="str">
        <f>IF(AND(NOT(ISBLANK(I198)),NOT(ISBLANK(J198))),"Έχετε δηλώσει ότι ανήκει σε φορέα παρακαλώ διορθώστε",IFERROR(VLOOKUP($I198,'ΥΠΟΥΡΓΕΙΑ &amp; Α.Α.'!$A:$B,2,FALSE),""))</f>
        <v/>
      </c>
      <c r="L198" s="5" t="str">
        <f>IF(AND(NOT(ISBLANK(I198)),NOT(ISBLANK(J198))),"Έχετε δηλώσει ότι ανήκει σε φορέα παρακαλώ διορθώστε",IFERROR(VLOOKUP($J198,ΦΟΡΕΙΣ!$A:$B,2,FALSE),""))</f>
        <v/>
      </c>
      <c r="O198" s="5" t="str">
        <f>IF(AND(NOT(ISBLANK(M198)),NOT(ISBLANK(N198))),"Έχετε δηλώσει ότι ανήκει σε φορέα παρακαλώ διορθώστε",IFERROR(VLOOKUP($M198,ΓΔΟΥ!$A:$B,2,FALSE),""))</f>
        <v/>
      </c>
      <c r="P198" s="5" t="str">
        <f>IF(AND(NOT(ISBLANK(M198)),NOT(ISBLANK(N198))),"Έχετε δηλώσει ότι ανήκει σε φορέα παρακαλώ διορθώστε",IFERROR(VLOOKUP($N198,ΦΟΡΕΙΣ!$A:$B,2,FALSE),""))</f>
        <v/>
      </c>
    </row>
    <row r="199" spans="1:16" x14ac:dyDescent="0.25">
      <c r="A199" s="2"/>
      <c r="B199" s="3"/>
      <c r="C199" s="4"/>
      <c r="D199" s="4"/>
      <c r="E199" s="2"/>
      <c r="F199" s="2"/>
      <c r="G199" s="2"/>
      <c r="H199" s="2"/>
      <c r="K199" s="5" t="str">
        <f>IF(AND(NOT(ISBLANK(I199)),NOT(ISBLANK(J199))),"Έχετε δηλώσει ότι ανήκει σε φορέα παρακαλώ διορθώστε",IFERROR(VLOOKUP($I199,'ΥΠΟΥΡΓΕΙΑ &amp; Α.Α.'!$A:$B,2,FALSE),""))</f>
        <v/>
      </c>
      <c r="L199" s="5" t="str">
        <f>IF(AND(NOT(ISBLANK(I199)),NOT(ISBLANK(J199))),"Έχετε δηλώσει ότι ανήκει σε φορέα παρακαλώ διορθώστε",IFERROR(VLOOKUP($J199,ΦΟΡΕΙΣ!$A:$B,2,FALSE),""))</f>
        <v/>
      </c>
      <c r="O199" s="5" t="str">
        <f>IF(AND(NOT(ISBLANK(M199)),NOT(ISBLANK(N199))),"Έχετε δηλώσει ότι ανήκει σε φορέα παρακαλώ διορθώστε",IFERROR(VLOOKUP($M199,ΓΔΟΥ!$A:$B,2,FALSE),""))</f>
        <v/>
      </c>
      <c r="P199" s="5" t="str">
        <f>IF(AND(NOT(ISBLANK(M199)),NOT(ISBLANK(N199))),"Έχετε δηλώσει ότι ανήκει σε φορέα παρακαλώ διορθώστε",IFERROR(VLOOKUP($N199,ΦΟΡΕΙΣ!$A:$B,2,FALSE),""))</f>
        <v/>
      </c>
    </row>
    <row r="200" spans="1:16" x14ac:dyDescent="0.25">
      <c r="A200" s="2"/>
      <c r="B200" s="3"/>
      <c r="C200" s="4"/>
      <c r="D200" s="4"/>
      <c r="E200" s="2"/>
      <c r="F200" s="2"/>
      <c r="G200" s="2"/>
      <c r="H200" s="2"/>
      <c r="K200" s="5" t="str">
        <f>IF(AND(NOT(ISBLANK(I200)),NOT(ISBLANK(J200))),"Έχετε δηλώσει ότι ανήκει σε φορέα παρακαλώ διορθώστε",IFERROR(VLOOKUP($I200,'ΥΠΟΥΡΓΕΙΑ &amp; Α.Α.'!$A:$B,2,FALSE),""))</f>
        <v/>
      </c>
      <c r="L200" s="5" t="str">
        <f>IF(AND(NOT(ISBLANK(I200)),NOT(ISBLANK(J200))),"Έχετε δηλώσει ότι ανήκει σε φορέα παρακαλώ διορθώστε",IFERROR(VLOOKUP($J200,ΦΟΡΕΙΣ!$A:$B,2,FALSE),""))</f>
        <v/>
      </c>
      <c r="O200" s="5" t="str">
        <f>IF(AND(NOT(ISBLANK(M200)),NOT(ISBLANK(N200))),"Έχετε δηλώσει ότι ανήκει σε φορέα παρακαλώ διορθώστε",IFERROR(VLOOKUP($M200,ΓΔΟΥ!$A:$B,2,FALSE),""))</f>
        <v/>
      </c>
      <c r="P200" s="5" t="str">
        <f>IF(AND(NOT(ISBLANK(M200)),NOT(ISBLANK(N200))),"Έχετε δηλώσει ότι ανήκει σε φορέα παρακαλώ διορθώστε",IFERROR(VLOOKUP($N200,ΦΟΡΕΙΣ!$A:$B,2,FALSE),""))</f>
        <v/>
      </c>
    </row>
    <row r="201" spans="1:16" x14ac:dyDescent="0.25">
      <c r="A201" s="2"/>
      <c r="B201" s="3"/>
      <c r="C201" s="4"/>
      <c r="D201" s="4"/>
      <c r="E201" s="2"/>
      <c r="F201" s="2"/>
      <c r="G201" s="2"/>
      <c r="H201" s="2"/>
      <c r="K201" s="5" t="str">
        <f>IF(AND(NOT(ISBLANK(I201)),NOT(ISBLANK(J201))),"Έχετε δηλώσει ότι ανήκει σε φορέα παρακαλώ διορθώστε",IFERROR(VLOOKUP($I201,'ΥΠΟΥΡΓΕΙΑ &amp; Α.Α.'!$A:$B,2,FALSE),""))</f>
        <v/>
      </c>
      <c r="L201" s="5" t="str">
        <f>IF(AND(NOT(ISBLANK(I201)),NOT(ISBLANK(J201))),"Έχετε δηλώσει ότι ανήκει σε φορέα παρακαλώ διορθώστε",IFERROR(VLOOKUP($J201,ΦΟΡΕΙΣ!$A:$B,2,FALSE),""))</f>
        <v/>
      </c>
      <c r="O201" s="5" t="str">
        <f>IF(AND(NOT(ISBLANK(M201)),NOT(ISBLANK(N201))),"Έχετε δηλώσει ότι ανήκει σε φορέα παρακαλώ διορθώστε",IFERROR(VLOOKUP($M201,ΓΔΟΥ!$A:$B,2,FALSE),""))</f>
        <v/>
      </c>
      <c r="P201" s="5" t="str">
        <f>IF(AND(NOT(ISBLANK(M201)),NOT(ISBLANK(N201))),"Έχετε δηλώσει ότι ανήκει σε φορέα παρακαλώ διορθώστε",IFERROR(VLOOKUP($N201,ΦΟΡΕΙΣ!$A:$B,2,FALSE),""))</f>
        <v/>
      </c>
    </row>
    <row r="202" spans="1:16" x14ac:dyDescent="0.25">
      <c r="A202" s="2"/>
      <c r="B202" s="3"/>
      <c r="C202" s="4"/>
      <c r="D202" s="4"/>
      <c r="E202" s="2"/>
      <c r="F202" s="2"/>
      <c r="G202" s="2"/>
      <c r="H202" s="2"/>
      <c r="K202" s="5" t="str">
        <f>IF(AND(NOT(ISBLANK(I202)),NOT(ISBLANK(J202))),"Έχετε δηλώσει ότι ανήκει σε φορέα παρακαλώ διορθώστε",IFERROR(VLOOKUP($I202,'ΥΠΟΥΡΓΕΙΑ &amp; Α.Α.'!$A:$B,2,FALSE),""))</f>
        <v/>
      </c>
      <c r="L202" s="5" t="str">
        <f>IF(AND(NOT(ISBLANK(I202)),NOT(ISBLANK(J202))),"Έχετε δηλώσει ότι ανήκει σε φορέα παρακαλώ διορθώστε",IFERROR(VLOOKUP($J202,ΦΟΡΕΙΣ!$A:$B,2,FALSE),""))</f>
        <v/>
      </c>
      <c r="O202" s="5" t="str">
        <f>IF(AND(NOT(ISBLANK(M202)),NOT(ISBLANK(N202))),"Έχετε δηλώσει ότι ανήκει σε φορέα παρακαλώ διορθώστε",IFERROR(VLOOKUP($M202,ΓΔΟΥ!$A:$B,2,FALSE),""))</f>
        <v/>
      </c>
      <c r="P202" s="5" t="str">
        <f>IF(AND(NOT(ISBLANK(M202)),NOT(ISBLANK(N202))),"Έχετε δηλώσει ότι ανήκει σε φορέα παρακαλώ διορθώστε",IFERROR(VLOOKUP($N202,ΦΟΡΕΙΣ!$A:$B,2,FALSE),""))</f>
        <v/>
      </c>
    </row>
    <row r="203" spans="1:16" x14ac:dyDescent="0.25">
      <c r="A203" s="2"/>
      <c r="B203" s="3"/>
      <c r="C203" s="4"/>
      <c r="D203" s="4"/>
      <c r="E203" s="2"/>
      <c r="F203" s="2"/>
      <c r="G203" s="2"/>
      <c r="H203" s="2"/>
      <c r="K203" s="5" t="str">
        <f>IF(AND(NOT(ISBLANK(I203)),NOT(ISBLANK(J203))),"Έχετε δηλώσει ότι ανήκει σε φορέα παρακαλώ διορθώστε",IFERROR(VLOOKUP($I203,'ΥΠΟΥΡΓΕΙΑ &amp; Α.Α.'!$A:$B,2,FALSE),""))</f>
        <v/>
      </c>
      <c r="L203" s="5" t="str">
        <f>IF(AND(NOT(ISBLANK(I203)),NOT(ISBLANK(J203))),"Έχετε δηλώσει ότι ανήκει σε φορέα παρακαλώ διορθώστε",IFERROR(VLOOKUP($J203,ΦΟΡΕΙΣ!$A:$B,2,FALSE),""))</f>
        <v/>
      </c>
      <c r="O203" s="5" t="str">
        <f>IF(AND(NOT(ISBLANK(M203)),NOT(ISBLANK(N203))),"Έχετε δηλώσει ότι ανήκει σε φορέα παρακαλώ διορθώστε",IFERROR(VLOOKUP($M203,ΓΔΟΥ!$A:$B,2,FALSE),""))</f>
        <v/>
      </c>
      <c r="P203" s="5" t="str">
        <f>IF(AND(NOT(ISBLANK(M203)),NOT(ISBLANK(N203))),"Έχετε δηλώσει ότι ανήκει σε φορέα παρακαλώ διορθώστε",IFERROR(VLOOKUP($N203,ΦΟΡΕΙΣ!$A:$B,2,FALSE),""))</f>
        <v/>
      </c>
    </row>
    <row r="204" spans="1:16" x14ac:dyDescent="0.25">
      <c r="A204" s="2"/>
      <c r="B204" s="3"/>
      <c r="C204" s="4"/>
      <c r="D204" s="4"/>
      <c r="E204" s="2"/>
      <c r="F204" s="2"/>
      <c r="G204" s="2"/>
      <c r="H204" s="2"/>
      <c r="K204" s="5" t="str">
        <f>IF(AND(NOT(ISBLANK(I204)),NOT(ISBLANK(J204))),"Έχετε δηλώσει ότι ανήκει σε φορέα παρακαλώ διορθώστε",IFERROR(VLOOKUP($I204,'ΥΠΟΥΡΓΕΙΑ &amp; Α.Α.'!$A:$B,2,FALSE),""))</f>
        <v/>
      </c>
      <c r="L204" s="5" t="str">
        <f>IF(AND(NOT(ISBLANK(I204)),NOT(ISBLANK(J204))),"Έχετε δηλώσει ότι ανήκει σε φορέα παρακαλώ διορθώστε",IFERROR(VLOOKUP($J204,ΦΟΡΕΙΣ!$A:$B,2,FALSE),""))</f>
        <v/>
      </c>
      <c r="O204" s="5" t="str">
        <f>IF(AND(NOT(ISBLANK(M204)),NOT(ISBLANK(N204))),"Έχετε δηλώσει ότι ανήκει σε φορέα παρακαλώ διορθώστε",IFERROR(VLOOKUP($M204,ΓΔΟΥ!$A:$B,2,FALSE),""))</f>
        <v/>
      </c>
      <c r="P204" s="5" t="str">
        <f>IF(AND(NOT(ISBLANK(M204)),NOT(ISBLANK(N204))),"Έχετε δηλώσει ότι ανήκει σε φορέα παρακαλώ διορθώστε",IFERROR(VLOOKUP($N204,ΦΟΡΕΙΣ!$A:$B,2,FALSE),""))</f>
        <v/>
      </c>
    </row>
    <row r="205" spans="1:16" x14ac:dyDescent="0.25">
      <c r="A205" s="2"/>
      <c r="B205" s="3"/>
      <c r="C205" s="4"/>
      <c r="D205" s="4"/>
      <c r="E205" s="2"/>
      <c r="F205" s="2"/>
      <c r="G205" s="2"/>
      <c r="H205" s="2"/>
      <c r="K205" s="5" t="str">
        <f>IF(AND(NOT(ISBLANK(I205)),NOT(ISBLANK(J205))),"Έχετε δηλώσει ότι ανήκει σε φορέα παρακαλώ διορθώστε",IFERROR(VLOOKUP($I205,'ΥΠΟΥΡΓΕΙΑ &amp; Α.Α.'!$A:$B,2,FALSE),""))</f>
        <v/>
      </c>
      <c r="L205" s="5" t="str">
        <f>IF(AND(NOT(ISBLANK(I205)),NOT(ISBLANK(J205))),"Έχετε δηλώσει ότι ανήκει σε φορέα παρακαλώ διορθώστε",IFERROR(VLOOKUP($J205,ΦΟΡΕΙΣ!$A:$B,2,FALSE),""))</f>
        <v/>
      </c>
      <c r="O205" s="5" t="str">
        <f>IF(AND(NOT(ISBLANK(M205)),NOT(ISBLANK(N205))),"Έχετε δηλώσει ότι ανήκει σε φορέα παρακαλώ διορθώστε",IFERROR(VLOOKUP($M205,ΓΔΟΥ!$A:$B,2,FALSE),""))</f>
        <v/>
      </c>
      <c r="P205" s="5" t="str">
        <f>IF(AND(NOT(ISBLANK(M205)),NOT(ISBLANK(N205))),"Έχετε δηλώσει ότι ανήκει σε φορέα παρακαλώ διορθώστε",IFERROR(VLOOKUP($N205,ΦΟΡΕΙΣ!$A:$B,2,FALSE),""))</f>
        <v/>
      </c>
    </row>
    <row r="206" spans="1:16" x14ac:dyDescent="0.25">
      <c r="A206" s="2"/>
      <c r="B206" s="3"/>
      <c r="C206" s="4"/>
      <c r="D206" s="4"/>
      <c r="E206" s="2"/>
      <c r="F206" s="2"/>
      <c r="G206" s="2"/>
      <c r="H206" s="2"/>
      <c r="K206" s="5" t="str">
        <f>IF(AND(NOT(ISBLANK(I206)),NOT(ISBLANK(J206))),"Έχετε δηλώσει ότι ανήκει σε φορέα παρακαλώ διορθώστε",IFERROR(VLOOKUP($I206,'ΥΠΟΥΡΓΕΙΑ &amp; Α.Α.'!$A:$B,2,FALSE),""))</f>
        <v/>
      </c>
      <c r="L206" s="5" t="str">
        <f>IF(AND(NOT(ISBLANK(I206)),NOT(ISBLANK(J206))),"Έχετε δηλώσει ότι ανήκει σε φορέα παρακαλώ διορθώστε",IFERROR(VLOOKUP($J206,ΦΟΡΕΙΣ!$A:$B,2,FALSE),""))</f>
        <v/>
      </c>
      <c r="O206" s="5" t="str">
        <f>IF(AND(NOT(ISBLANK(M206)),NOT(ISBLANK(N206))),"Έχετε δηλώσει ότι ανήκει σε φορέα παρακαλώ διορθώστε",IFERROR(VLOOKUP($M206,ΓΔΟΥ!$A:$B,2,FALSE),""))</f>
        <v/>
      </c>
      <c r="P206" s="5" t="str">
        <f>IF(AND(NOT(ISBLANK(M206)),NOT(ISBLANK(N206))),"Έχετε δηλώσει ότι ανήκει σε φορέα παρακαλώ διορθώστε",IFERROR(VLOOKUP($N206,ΦΟΡΕΙΣ!$A:$B,2,FALSE),""))</f>
        <v/>
      </c>
    </row>
    <row r="207" spans="1:16" x14ac:dyDescent="0.25">
      <c r="A207" s="2"/>
      <c r="B207" s="3"/>
      <c r="C207" s="4"/>
      <c r="D207" s="4"/>
      <c r="E207" s="2"/>
      <c r="F207" s="2"/>
      <c r="G207" s="2"/>
      <c r="H207" s="2"/>
      <c r="K207" s="5" t="str">
        <f>IF(AND(NOT(ISBLANK(I207)),NOT(ISBLANK(J207))),"Έχετε δηλώσει ότι ανήκει σε φορέα παρακαλώ διορθώστε",IFERROR(VLOOKUP($I207,'ΥΠΟΥΡΓΕΙΑ &amp; Α.Α.'!$A:$B,2,FALSE),""))</f>
        <v/>
      </c>
      <c r="L207" s="5" t="str">
        <f>IF(AND(NOT(ISBLANK(I207)),NOT(ISBLANK(J207))),"Έχετε δηλώσει ότι ανήκει σε φορέα παρακαλώ διορθώστε",IFERROR(VLOOKUP($J207,ΦΟΡΕΙΣ!$A:$B,2,FALSE),""))</f>
        <v/>
      </c>
      <c r="O207" s="5" t="str">
        <f>IF(AND(NOT(ISBLANK(M207)),NOT(ISBLANK(N207))),"Έχετε δηλώσει ότι ανήκει σε φορέα παρακαλώ διορθώστε",IFERROR(VLOOKUP($M207,ΓΔΟΥ!$A:$B,2,FALSE),""))</f>
        <v/>
      </c>
      <c r="P207" s="5" t="str">
        <f>IF(AND(NOT(ISBLANK(M207)),NOT(ISBLANK(N207))),"Έχετε δηλώσει ότι ανήκει σε φορέα παρακαλώ διορθώστε",IFERROR(VLOOKUP($N207,ΦΟΡΕΙΣ!$A:$B,2,FALSE),""))</f>
        <v/>
      </c>
    </row>
    <row r="208" spans="1:16" x14ac:dyDescent="0.25">
      <c r="A208" s="2"/>
      <c r="B208" s="3"/>
      <c r="C208" s="4"/>
      <c r="D208" s="4"/>
      <c r="E208" s="2"/>
      <c r="F208" s="2"/>
      <c r="G208" s="2"/>
      <c r="H208" s="2"/>
      <c r="K208" s="5" t="str">
        <f>IF(AND(NOT(ISBLANK(I208)),NOT(ISBLANK(J208))),"Έχετε δηλώσει ότι ανήκει σε φορέα παρακαλώ διορθώστε",IFERROR(VLOOKUP($I208,'ΥΠΟΥΡΓΕΙΑ &amp; Α.Α.'!$A:$B,2,FALSE),""))</f>
        <v/>
      </c>
      <c r="L208" s="5" t="str">
        <f>IF(AND(NOT(ISBLANK(I208)),NOT(ISBLANK(J208))),"Έχετε δηλώσει ότι ανήκει σε φορέα παρακαλώ διορθώστε",IFERROR(VLOOKUP($J208,ΦΟΡΕΙΣ!$A:$B,2,FALSE),""))</f>
        <v/>
      </c>
      <c r="O208" s="5" t="str">
        <f>IF(AND(NOT(ISBLANK(M208)),NOT(ISBLANK(N208))),"Έχετε δηλώσει ότι ανήκει σε φορέα παρακαλώ διορθώστε",IFERROR(VLOOKUP($M208,ΓΔΟΥ!$A:$B,2,FALSE),""))</f>
        <v/>
      </c>
      <c r="P208" s="5" t="str">
        <f>IF(AND(NOT(ISBLANK(M208)),NOT(ISBLANK(N208))),"Έχετε δηλώσει ότι ανήκει σε φορέα παρακαλώ διορθώστε",IFERROR(VLOOKUP($N208,ΦΟΡΕΙΣ!$A:$B,2,FALSE),""))</f>
        <v/>
      </c>
    </row>
    <row r="209" spans="1:16" x14ac:dyDescent="0.25">
      <c r="A209" s="2"/>
      <c r="B209" s="3"/>
      <c r="C209" s="4"/>
      <c r="D209" s="4"/>
      <c r="E209" s="2"/>
      <c r="F209" s="2"/>
      <c r="G209" s="2"/>
      <c r="H209" s="2"/>
      <c r="K209" s="5" t="str">
        <f>IF(AND(NOT(ISBLANK(I209)),NOT(ISBLANK(J209))),"Έχετε δηλώσει ότι ανήκει σε φορέα παρακαλώ διορθώστε",IFERROR(VLOOKUP($I209,'ΥΠΟΥΡΓΕΙΑ &amp; Α.Α.'!$A:$B,2,FALSE),""))</f>
        <v/>
      </c>
      <c r="L209" s="5" t="str">
        <f>IF(AND(NOT(ISBLANK(I209)),NOT(ISBLANK(J209))),"Έχετε δηλώσει ότι ανήκει σε φορέα παρακαλώ διορθώστε",IFERROR(VLOOKUP($J209,ΦΟΡΕΙΣ!$A:$B,2,FALSE),""))</f>
        <v/>
      </c>
      <c r="O209" s="5" t="str">
        <f>IF(AND(NOT(ISBLANK(M209)),NOT(ISBLANK(N209))),"Έχετε δηλώσει ότι ανήκει σε φορέα παρακαλώ διορθώστε",IFERROR(VLOOKUP($M209,ΓΔΟΥ!$A:$B,2,FALSE),""))</f>
        <v/>
      </c>
      <c r="P209" s="5" t="str">
        <f>IF(AND(NOT(ISBLANK(M209)),NOT(ISBLANK(N209))),"Έχετε δηλώσει ότι ανήκει σε φορέα παρακαλώ διορθώστε",IFERROR(VLOOKUP($N209,ΦΟΡΕΙΣ!$A:$B,2,FALSE),""))</f>
        <v/>
      </c>
    </row>
    <row r="210" spans="1:16" x14ac:dyDescent="0.25">
      <c r="A210" s="2"/>
      <c r="B210" s="3"/>
      <c r="C210" s="4"/>
      <c r="D210" s="4"/>
      <c r="E210" s="2"/>
      <c r="F210" s="2"/>
      <c r="G210" s="2"/>
      <c r="H210" s="2"/>
      <c r="K210" s="5" t="str">
        <f>IF(AND(NOT(ISBLANK(I210)),NOT(ISBLANK(J210))),"Έχετε δηλώσει ότι ανήκει σε φορέα παρακαλώ διορθώστε",IFERROR(VLOOKUP($I210,'ΥΠΟΥΡΓΕΙΑ &amp; Α.Α.'!$A:$B,2,FALSE),""))</f>
        <v/>
      </c>
      <c r="L210" s="5" t="str">
        <f>IF(AND(NOT(ISBLANK(I210)),NOT(ISBLANK(J210))),"Έχετε δηλώσει ότι ανήκει σε φορέα παρακαλώ διορθώστε",IFERROR(VLOOKUP($J210,ΦΟΡΕΙΣ!$A:$B,2,FALSE),""))</f>
        <v/>
      </c>
      <c r="O210" s="5" t="str">
        <f>IF(AND(NOT(ISBLANK(M210)),NOT(ISBLANK(N210))),"Έχετε δηλώσει ότι ανήκει σε φορέα παρακαλώ διορθώστε",IFERROR(VLOOKUP($M210,ΓΔΟΥ!$A:$B,2,FALSE),""))</f>
        <v/>
      </c>
      <c r="P210" s="5" t="str">
        <f>IF(AND(NOT(ISBLANK(M210)),NOT(ISBLANK(N210))),"Έχετε δηλώσει ότι ανήκει σε φορέα παρακαλώ διορθώστε",IFERROR(VLOOKUP($N210,ΦΟΡΕΙΣ!$A:$B,2,FALSE),""))</f>
        <v/>
      </c>
    </row>
    <row r="211" spans="1:16" x14ac:dyDescent="0.25">
      <c r="A211" s="2"/>
      <c r="B211" s="3"/>
      <c r="C211" s="4"/>
      <c r="D211" s="4"/>
      <c r="E211" s="2"/>
      <c r="F211" s="2"/>
      <c r="G211" s="2"/>
      <c r="H211" s="2"/>
      <c r="K211" s="5" t="str">
        <f>IF(AND(NOT(ISBLANK(I211)),NOT(ISBLANK(J211))),"Έχετε δηλώσει ότι ανήκει σε φορέα παρακαλώ διορθώστε",IFERROR(VLOOKUP($I211,'ΥΠΟΥΡΓΕΙΑ &amp; Α.Α.'!$A:$B,2,FALSE),""))</f>
        <v/>
      </c>
      <c r="L211" s="5" t="str">
        <f>IF(AND(NOT(ISBLANK(I211)),NOT(ISBLANK(J211))),"Έχετε δηλώσει ότι ανήκει σε φορέα παρακαλώ διορθώστε",IFERROR(VLOOKUP($J211,ΦΟΡΕΙΣ!$A:$B,2,FALSE),""))</f>
        <v/>
      </c>
      <c r="O211" s="5" t="str">
        <f>IF(AND(NOT(ISBLANK(M211)),NOT(ISBLANK(N211))),"Έχετε δηλώσει ότι ανήκει σε φορέα παρακαλώ διορθώστε",IFERROR(VLOOKUP($M211,ΓΔΟΥ!$A:$B,2,FALSE),""))</f>
        <v/>
      </c>
      <c r="P211" s="5" t="str">
        <f>IF(AND(NOT(ISBLANK(M211)),NOT(ISBLANK(N211))),"Έχετε δηλώσει ότι ανήκει σε φορέα παρακαλώ διορθώστε",IFERROR(VLOOKUP($N211,ΦΟΡΕΙΣ!$A:$B,2,FALSE),""))</f>
        <v/>
      </c>
    </row>
    <row r="212" spans="1:16" x14ac:dyDescent="0.25">
      <c r="A212" s="2"/>
      <c r="B212" s="3"/>
      <c r="C212" s="4"/>
      <c r="D212" s="4"/>
      <c r="E212" s="2"/>
      <c r="F212" s="2"/>
      <c r="G212" s="2"/>
      <c r="H212" s="2"/>
      <c r="K212" s="5" t="str">
        <f>IF(AND(NOT(ISBLANK(I212)),NOT(ISBLANK(J212))),"Έχετε δηλώσει ότι ανήκει σε φορέα παρακαλώ διορθώστε",IFERROR(VLOOKUP($I212,'ΥΠΟΥΡΓΕΙΑ &amp; Α.Α.'!$A:$B,2,FALSE),""))</f>
        <v/>
      </c>
      <c r="L212" s="5" t="str">
        <f>IF(AND(NOT(ISBLANK(I212)),NOT(ISBLANK(J212))),"Έχετε δηλώσει ότι ανήκει σε φορέα παρακαλώ διορθώστε",IFERROR(VLOOKUP($J212,ΦΟΡΕΙΣ!$A:$B,2,FALSE),""))</f>
        <v/>
      </c>
      <c r="O212" s="5" t="str">
        <f>IF(AND(NOT(ISBLANK(M212)),NOT(ISBLANK(N212))),"Έχετε δηλώσει ότι ανήκει σε φορέα παρακαλώ διορθώστε",IFERROR(VLOOKUP($M212,ΓΔΟΥ!$A:$B,2,FALSE),""))</f>
        <v/>
      </c>
      <c r="P212" s="5" t="str">
        <f>IF(AND(NOT(ISBLANK(M212)),NOT(ISBLANK(N212))),"Έχετε δηλώσει ότι ανήκει σε φορέα παρακαλώ διορθώστε",IFERROR(VLOOKUP($N212,ΦΟΡΕΙΣ!$A:$B,2,FALSE),""))</f>
        <v/>
      </c>
    </row>
    <row r="213" spans="1:16" x14ac:dyDescent="0.25">
      <c r="A213" s="2"/>
      <c r="B213" s="3"/>
      <c r="C213" s="4"/>
      <c r="D213" s="4"/>
      <c r="E213" s="2"/>
      <c r="F213" s="2"/>
      <c r="G213" s="2"/>
      <c r="H213" s="2"/>
      <c r="K213" s="5" t="str">
        <f>IF(AND(NOT(ISBLANK(I213)),NOT(ISBLANK(J213))),"Έχετε δηλώσει ότι ανήκει σε φορέα παρακαλώ διορθώστε",IFERROR(VLOOKUP($I213,'ΥΠΟΥΡΓΕΙΑ &amp; Α.Α.'!$A:$B,2,FALSE),""))</f>
        <v/>
      </c>
      <c r="L213" s="5" t="str">
        <f>IF(AND(NOT(ISBLANK(I213)),NOT(ISBLANK(J213))),"Έχετε δηλώσει ότι ανήκει σε φορέα παρακαλώ διορθώστε",IFERROR(VLOOKUP($J213,ΦΟΡΕΙΣ!$A:$B,2,FALSE),""))</f>
        <v/>
      </c>
      <c r="O213" s="5" t="str">
        <f>IF(AND(NOT(ISBLANK(M213)),NOT(ISBLANK(N213))),"Έχετε δηλώσει ότι ανήκει σε φορέα παρακαλώ διορθώστε",IFERROR(VLOOKUP($M213,ΓΔΟΥ!$A:$B,2,FALSE),""))</f>
        <v/>
      </c>
      <c r="P213" s="5" t="str">
        <f>IF(AND(NOT(ISBLANK(M213)),NOT(ISBLANK(N213))),"Έχετε δηλώσει ότι ανήκει σε φορέα παρακαλώ διορθώστε",IFERROR(VLOOKUP($N213,ΦΟΡΕΙΣ!$A:$B,2,FALSE),""))</f>
        <v/>
      </c>
    </row>
    <row r="214" spans="1:16" x14ac:dyDescent="0.25">
      <c r="A214" s="2"/>
      <c r="B214" s="3"/>
      <c r="C214" s="4"/>
      <c r="D214" s="4"/>
      <c r="E214" s="2"/>
      <c r="F214" s="2"/>
      <c r="G214" s="2"/>
      <c r="H214" s="2"/>
      <c r="K214" s="5" t="str">
        <f>IF(AND(NOT(ISBLANK(I214)),NOT(ISBLANK(J214))),"Έχετε δηλώσει ότι ανήκει σε φορέα παρακαλώ διορθώστε",IFERROR(VLOOKUP($I214,'ΥΠΟΥΡΓΕΙΑ &amp; Α.Α.'!$A:$B,2,FALSE),""))</f>
        <v/>
      </c>
      <c r="L214" s="5" t="str">
        <f>IF(AND(NOT(ISBLANK(I214)),NOT(ISBLANK(J214))),"Έχετε δηλώσει ότι ανήκει σε φορέα παρακαλώ διορθώστε",IFERROR(VLOOKUP($J214,ΦΟΡΕΙΣ!$A:$B,2,FALSE),""))</f>
        <v/>
      </c>
      <c r="O214" s="5" t="str">
        <f>IF(AND(NOT(ISBLANK(M214)),NOT(ISBLANK(N214))),"Έχετε δηλώσει ότι ανήκει σε φορέα παρακαλώ διορθώστε",IFERROR(VLOOKUP($M214,ΓΔΟΥ!$A:$B,2,FALSE),""))</f>
        <v/>
      </c>
      <c r="P214" s="5" t="str">
        <f>IF(AND(NOT(ISBLANK(M214)),NOT(ISBLANK(N214))),"Έχετε δηλώσει ότι ανήκει σε φορέα παρακαλώ διορθώστε",IFERROR(VLOOKUP($N214,ΦΟΡΕΙΣ!$A:$B,2,FALSE),""))</f>
        <v/>
      </c>
    </row>
    <row r="215" spans="1:16" x14ac:dyDescent="0.25">
      <c r="A215" s="2"/>
      <c r="B215" s="3"/>
      <c r="C215" s="4"/>
      <c r="D215" s="4"/>
      <c r="E215" s="2"/>
      <c r="F215" s="2"/>
      <c r="G215" s="2"/>
      <c r="H215" s="2"/>
      <c r="K215" s="5" t="str">
        <f>IF(AND(NOT(ISBLANK(I215)),NOT(ISBLANK(J215))),"Έχετε δηλώσει ότι ανήκει σε φορέα παρακαλώ διορθώστε",IFERROR(VLOOKUP($I215,'ΥΠΟΥΡΓΕΙΑ &amp; Α.Α.'!$A:$B,2,FALSE),""))</f>
        <v/>
      </c>
      <c r="L215" s="5" t="str">
        <f>IF(AND(NOT(ISBLANK(I215)),NOT(ISBLANK(J215))),"Έχετε δηλώσει ότι ανήκει σε φορέα παρακαλώ διορθώστε",IFERROR(VLOOKUP($J215,ΦΟΡΕΙΣ!$A:$B,2,FALSE),""))</f>
        <v/>
      </c>
      <c r="O215" s="5" t="str">
        <f>IF(AND(NOT(ISBLANK(M215)),NOT(ISBLANK(N215))),"Έχετε δηλώσει ότι ανήκει σε φορέα παρακαλώ διορθώστε",IFERROR(VLOOKUP($M215,ΓΔΟΥ!$A:$B,2,FALSE),""))</f>
        <v/>
      </c>
      <c r="P215" s="5" t="str">
        <f>IF(AND(NOT(ISBLANK(M215)),NOT(ISBLANK(N215))),"Έχετε δηλώσει ότι ανήκει σε φορέα παρακαλώ διορθώστε",IFERROR(VLOOKUP($N215,ΦΟΡΕΙΣ!$A:$B,2,FALSE),""))</f>
        <v/>
      </c>
    </row>
    <row r="216" spans="1:16" x14ac:dyDescent="0.25">
      <c r="A216" s="2"/>
      <c r="B216" s="3"/>
      <c r="C216" s="4"/>
      <c r="D216" s="4"/>
      <c r="E216" s="2"/>
      <c r="F216" s="2"/>
      <c r="G216" s="2"/>
      <c r="H216" s="2"/>
      <c r="K216" s="5" t="str">
        <f>IF(AND(NOT(ISBLANK(I216)),NOT(ISBLANK(J216))),"Έχετε δηλώσει ότι ανήκει σε φορέα παρακαλώ διορθώστε",IFERROR(VLOOKUP($I216,'ΥΠΟΥΡΓΕΙΑ &amp; Α.Α.'!$A:$B,2,FALSE),""))</f>
        <v/>
      </c>
      <c r="L216" s="5" t="str">
        <f>IF(AND(NOT(ISBLANK(I216)),NOT(ISBLANK(J216))),"Έχετε δηλώσει ότι ανήκει σε φορέα παρακαλώ διορθώστε",IFERROR(VLOOKUP($J216,ΦΟΡΕΙΣ!$A:$B,2,FALSE),""))</f>
        <v/>
      </c>
      <c r="O216" s="5" t="str">
        <f>IF(AND(NOT(ISBLANK(M216)),NOT(ISBLANK(N216))),"Έχετε δηλώσει ότι ανήκει σε φορέα παρακαλώ διορθώστε",IFERROR(VLOOKUP($M216,ΓΔΟΥ!$A:$B,2,FALSE),""))</f>
        <v/>
      </c>
      <c r="P216" s="5" t="str">
        <f>IF(AND(NOT(ISBLANK(M216)),NOT(ISBLANK(N216))),"Έχετε δηλώσει ότι ανήκει σε φορέα παρακαλώ διορθώστε",IFERROR(VLOOKUP($N216,ΦΟΡΕΙΣ!$A:$B,2,FALSE),""))</f>
        <v/>
      </c>
    </row>
    <row r="217" spans="1:16" x14ac:dyDescent="0.25">
      <c r="A217" s="2"/>
      <c r="B217" s="3"/>
      <c r="C217" s="4"/>
      <c r="D217" s="4"/>
      <c r="E217" s="2"/>
      <c r="F217" s="2"/>
      <c r="G217" s="2"/>
      <c r="H217" s="2"/>
      <c r="K217" s="5" t="str">
        <f>IF(AND(NOT(ISBLANK(I217)),NOT(ISBLANK(J217))),"Έχετε δηλώσει ότι ανήκει σε φορέα παρακαλώ διορθώστε",IFERROR(VLOOKUP($I217,'ΥΠΟΥΡΓΕΙΑ &amp; Α.Α.'!$A:$B,2,FALSE),""))</f>
        <v/>
      </c>
      <c r="L217" s="5" t="str">
        <f>IF(AND(NOT(ISBLANK(I217)),NOT(ISBLANK(J217))),"Έχετε δηλώσει ότι ανήκει σε φορέα παρακαλώ διορθώστε",IFERROR(VLOOKUP($J217,ΦΟΡΕΙΣ!$A:$B,2,FALSE),""))</f>
        <v/>
      </c>
      <c r="O217" s="5" t="str">
        <f>IF(AND(NOT(ISBLANK(M217)),NOT(ISBLANK(N217))),"Έχετε δηλώσει ότι ανήκει σε φορέα παρακαλώ διορθώστε",IFERROR(VLOOKUP($M217,ΓΔΟΥ!$A:$B,2,FALSE),""))</f>
        <v/>
      </c>
      <c r="P217" s="5" t="str">
        <f>IF(AND(NOT(ISBLANK(M217)),NOT(ISBLANK(N217))),"Έχετε δηλώσει ότι ανήκει σε φορέα παρακαλώ διορθώστε",IFERROR(VLOOKUP($N217,ΦΟΡΕΙΣ!$A:$B,2,FALSE),""))</f>
        <v/>
      </c>
    </row>
    <row r="218" spans="1:16" x14ac:dyDescent="0.25">
      <c r="A218" s="2"/>
      <c r="B218" s="3"/>
      <c r="C218" s="4"/>
      <c r="D218" s="4"/>
      <c r="E218" s="2"/>
      <c r="F218" s="2"/>
      <c r="G218" s="2"/>
      <c r="H218" s="2"/>
      <c r="K218" s="5" t="str">
        <f>IF(AND(NOT(ISBLANK(I218)),NOT(ISBLANK(J218))),"Έχετε δηλώσει ότι ανήκει σε φορέα παρακαλώ διορθώστε",IFERROR(VLOOKUP($I218,'ΥΠΟΥΡΓΕΙΑ &amp; Α.Α.'!$A:$B,2,FALSE),""))</f>
        <v/>
      </c>
      <c r="L218" s="5" t="str">
        <f>IF(AND(NOT(ISBLANK(I218)),NOT(ISBLANK(J218))),"Έχετε δηλώσει ότι ανήκει σε φορέα παρακαλώ διορθώστε",IFERROR(VLOOKUP($J218,ΦΟΡΕΙΣ!$A:$B,2,FALSE),""))</f>
        <v/>
      </c>
      <c r="O218" s="5" t="str">
        <f>IF(AND(NOT(ISBLANK(M218)),NOT(ISBLANK(N218))),"Έχετε δηλώσει ότι ανήκει σε φορέα παρακαλώ διορθώστε",IFERROR(VLOOKUP($M218,ΓΔΟΥ!$A:$B,2,FALSE),""))</f>
        <v/>
      </c>
      <c r="P218" s="5" t="str">
        <f>IF(AND(NOT(ISBLANK(M218)),NOT(ISBLANK(N218))),"Έχετε δηλώσει ότι ανήκει σε φορέα παρακαλώ διορθώστε",IFERROR(VLOOKUP($N218,ΦΟΡΕΙΣ!$A:$B,2,FALSE),""))</f>
        <v/>
      </c>
    </row>
    <row r="219" spans="1:16" x14ac:dyDescent="0.25">
      <c r="A219" s="2"/>
      <c r="B219" s="3"/>
      <c r="C219" s="4"/>
      <c r="D219" s="4"/>
      <c r="E219" s="2"/>
      <c r="F219" s="2"/>
      <c r="G219" s="2"/>
      <c r="H219" s="2"/>
      <c r="K219" s="5" t="str">
        <f>IF(AND(NOT(ISBLANK(I219)),NOT(ISBLANK(J219))),"Έχετε δηλώσει ότι ανήκει σε φορέα παρακαλώ διορθώστε",IFERROR(VLOOKUP($I219,'ΥΠΟΥΡΓΕΙΑ &amp; Α.Α.'!$A:$B,2,FALSE),""))</f>
        <v/>
      </c>
      <c r="L219" s="5" t="str">
        <f>IF(AND(NOT(ISBLANK(I219)),NOT(ISBLANK(J219))),"Έχετε δηλώσει ότι ανήκει σε φορέα παρακαλώ διορθώστε",IFERROR(VLOOKUP($J219,ΦΟΡΕΙΣ!$A:$B,2,FALSE),""))</f>
        <v/>
      </c>
      <c r="O219" s="5" t="str">
        <f>IF(AND(NOT(ISBLANK(M219)),NOT(ISBLANK(N219))),"Έχετε δηλώσει ότι ανήκει σε φορέα παρακαλώ διορθώστε",IFERROR(VLOOKUP($M219,ΓΔΟΥ!$A:$B,2,FALSE),""))</f>
        <v/>
      </c>
      <c r="P219" s="5" t="str">
        <f>IF(AND(NOT(ISBLANK(M219)),NOT(ISBLANK(N219))),"Έχετε δηλώσει ότι ανήκει σε φορέα παρακαλώ διορθώστε",IFERROR(VLOOKUP($N219,ΦΟΡΕΙΣ!$A:$B,2,FALSE),""))</f>
        <v/>
      </c>
    </row>
    <row r="220" spans="1:16" x14ac:dyDescent="0.25">
      <c r="A220" s="2"/>
      <c r="B220" s="3"/>
      <c r="C220" s="4"/>
      <c r="D220" s="4"/>
      <c r="E220" s="2"/>
      <c r="F220" s="2"/>
      <c r="G220" s="2"/>
      <c r="H220" s="2"/>
      <c r="K220" s="5" t="str">
        <f>IF(AND(NOT(ISBLANK(I220)),NOT(ISBLANK(J220))),"Έχετε δηλώσει ότι ανήκει σε φορέα παρακαλώ διορθώστε",IFERROR(VLOOKUP($I220,'ΥΠΟΥΡΓΕΙΑ &amp; Α.Α.'!$A:$B,2,FALSE),""))</f>
        <v/>
      </c>
      <c r="L220" s="5" t="str">
        <f>IF(AND(NOT(ISBLANK(I220)),NOT(ISBLANK(J220))),"Έχετε δηλώσει ότι ανήκει σε φορέα παρακαλώ διορθώστε",IFERROR(VLOOKUP($J220,ΦΟΡΕΙΣ!$A:$B,2,FALSE),""))</f>
        <v/>
      </c>
      <c r="O220" s="5" t="str">
        <f>IF(AND(NOT(ISBLANK(M220)),NOT(ISBLANK(N220))),"Έχετε δηλώσει ότι ανήκει σε φορέα παρακαλώ διορθώστε",IFERROR(VLOOKUP($M220,ΓΔΟΥ!$A:$B,2,FALSE),""))</f>
        <v/>
      </c>
      <c r="P220" s="5" t="str">
        <f>IF(AND(NOT(ISBLANK(M220)),NOT(ISBLANK(N220))),"Έχετε δηλώσει ότι ανήκει σε φορέα παρακαλώ διορθώστε",IFERROR(VLOOKUP($N220,ΦΟΡΕΙΣ!$A:$B,2,FALSE),""))</f>
        <v/>
      </c>
    </row>
    <row r="221" spans="1:16" x14ac:dyDescent="0.25">
      <c r="A221" s="2"/>
      <c r="B221" s="3"/>
      <c r="C221" s="4"/>
      <c r="D221" s="4"/>
      <c r="E221" s="2"/>
      <c r="F221" s="2"/>
      <c r="G221" s="2"/>
      <c r="H221" s="2"/>
      <c r="K221" s="5" t="str">
        <f>IF(AND(NOT(ISBLANK(I221)),NOT(ISBLANK(J221))),"Έχετε δηλώσει ότι ανήκει σε φορέα παρακαλώ διορθώστε",IFERROR(VLOOKUP($I221,'ΥΠΟΥΡΓΕΙΑ &amp; Α.Α.'!$A:$B,2,FALSE),""))</f>
        <v/>
      </c>
      <c r="L221" s="5" t="str">
        <f>IF(AND(NOT(ISBLANK(I221)),NOT(ISBLANK(J221))),"Έχετε δηλώσει ότι ανήκει σε φορέα παρακαλώ διορθώστε",IFERROR(VLOOKUP($J221,ΦΟΡΕΙΣ!$A:$B,2,FALSE),""))</f>
        <v/>
      </c>
      <c r="O221" s="5" t="str">
        <f>IF(AND(NOT(ISBLANK(M221)),NOT(ISBLANK(N221))),"Έχετε δηλώσει ότι ανήκει σε φορέα παρακαλώ διορθώστε",IFERROR(VLOOKUP($M221,ΓΔΟΥ!$A:$B,2,FALSE),""))</f>
        <v/>
      </c>
      <c r="P221" s="5" t="str">
        <f>IF(AND(NOT(ISBLANK(M221)),NOT(ISBLANK(N221))),"Έχετε δηλώσει ότι ανήκει σε φορέα παρακαλώ διορθώστε",IFERROR(VLOOKUP($N221,ΦΟΡΕΙΣ!$A:$B,2,FALSE),""))</f>
        <v/>
      </c>
    </row>
    <row r="222" spans="1:16" x14ac:dyDescent="0.25">
      <c r="A222" s="2"/>
      <c r="B222" s="3"/>
      <c r="C222" s="4"/>
      <c r="D222" s="4"/>
      <c r="E222" s="2"/>
      <c r="F222" s="2"/>
      <c r="G222" s="2"/>
      <c r="H222" s="2"/>
      <c r="K222" s="5" t="str">
        <f>IF(AND(NOT(ISBLANK(I222)),NOT(ISBLANK(J222))),"Έχετε δηλώσει ότι ανήκει σε φορέα παρακαλώ διορθώστε",IFERROR(VLOOKUP($I222,'ΥΠΟΥΡΓΕΙΑ &amp; Α.Α.'!$A:$B,2,FALSE),""))</f>
        <v/>
      </c>
      <c r="L222" s="5" t="str">
        <f>IF(AND(NOT(ISBLANK(I222)),NOT(ISBLANK(J222))),"Έχετε δηλώσει ότι ανήκει σε φορέα παρακαλώ διορθώστε",IFERROR(VLOOKUP($J222,ΦΟΡΕΙΣ!$A:$B,2,FALSE),""))</f>
        <v/>
      </c>
      <c r="O222" s="5" t="str">
        <f>IF(AND(NOT(ISBLANK(M222)),NOT(ISBLANK(N222))),"Έχετε δηλώσει ότι ανήκει σε φορέα παρακαλώ διορθώστε",IFERROR(VLOOKUP($M222,ΓΔΟΥ!$A:$B,2,FALSE),""))</f>
        <v/>
      </c>
      <c r="P222" s="5" t="str">
        <f>IF(AND(NOT(ISBLANK(M222)),NOT(ISBLANK(N222))),"Έχετε δηλώσει ότι ανήκει σε φορέα παρακαλώ διορθώστε",IFERROR(VLOOKUP($N222,ΦΟΡΕΙΣ!$A:$B,2,FALSE),""))</f>
        <v/>
      </c>
    </row>
    <row r="223" spans="1:16" x14ac:dyDescent="0.25">
      <c r="A223" s="2"/>
      <c r="B223" s="3"/>
      <c r="C223" s="4"/>
      <c r="D223" s="4"/>
      <c r="E223" s="2"/>
      <c r="F223" s="2"/>
      <c r="G223" s="2"/>
      <c r="H223" s="2"/>
      <c r="K223" s="5" t="str">
        <f>IF(AND(NOT(ISBLANK(I223)),NOT(ISBLANK(J223))),"Έχετε δηλώσει ότι ανήκει σε φορέα παρακαλώ διορθώστε",IFERROR(VLOOKUP($I223,'ΥΠΟΥΡΓΕΙΑ &amp; Α.Α.'!$A:$B,2,FALSE),""))</f>
        <v/>
      </c>
      <c r="L223" s="5" t="str">
        <f>IF(AND(NOT(ISBLANK(I223)),NOT(ISBLANK(J223))),"Έχετε δηλώσει ότι ανήκει σε φορέα παρακαλώ διορθώστε",IFERROR(VLOOKUP($J223,ΦΟΡΕΙΣ!$A:$B,2,FALSE),""))</f>
        <v/>
      </c>
      <c r="O223" s="5" t="str">
        <f>IF(AND(NOT(ISBLANK(M223)),NOT(ISBLANK(N223))),"Έχετε δηλώσει ότι ανήκει σε φορέα παρακαλώ διορθώστε",IFERROR(VLOOKUP($M223,ΓΔΟΥ!$A:$B,2,FALSE),""))</f>
        <v/>
      </c>
      <c r="P223" s="5" t="str">
        <f>IF(AND(NOT(ISBLANK(M223)),NOT(ISBLANK(N223))),"Έχετε δηλώσει ότι ανήκει σε φορέα παρακαλώ διορθώστε",IFERROR(VLOOKUP($N223,ΦΟΡΕΙΣ!$A:$B,2,FALSE),""))</f>
        <v/>
      </c>
    </row>
    <row r="224" spans="1:16" x14ac:dyDescent="0.25">
      <c r="A224" s="2"/>
      <c r="B224" s="3"/>
      <c r="C224" s="4"/>
      <c r="D224" s="4"/>
      <c r="E224" s="2"/>
      <c r="F224" s="2"/>
      <c r="G224" s="2"/>
      <c r="H224" s="2"/>
      <c r="K224" s="5" t="str">
        <f>IF(AND(NOT(ISBLANK(I224)),NOT(ISBLANK(J224))),"Έχετε δηλώσει ότι ανήκει σε φορέα παρακαλώ διορθώστε",IFERROR(VLOOKUP($I224,'ΥΠΟΥΡΓΕΙΑ &amp; Α.Α.'!$A:$B,2,FALSE),""))</f>
        <v/>
      </c>
      <c r="L224" s="5" t="str">
        <f>IF(AND(NOT(ISBLANK(I224)),NOT(ISBLANK(J224))),"Έχετε δηλώσει ότι ανήκει σε φορέα παρακαλώ διορθώστε",IFERROR(VLOOKUP($J224,ΦΟΡΕΙΣ!$A:$B,2,FALSE),""))</f>
        <v/>
      </c>
      <c r="O224" s="5" t="str">
        <f>IF(AND(NOT(ISBLANK(M224)),NOT(ISBLANK(N224))),"Έχετε δηλώσει ότι ανήκει σε φορέα παρακαλώ διορθώστε",IFERROR(VLOOKUP($M224,ΓΔΟΥ!$A:$B,2,FALSE),""))</f>
        <v/>
      </c>
      <c r="P224" s="5" t="str">
        <f>IF(AND(NOT(ISBLANK(M224)),NOT(ISBLANK(N224))),"Έχετε δηλώσει ότι ανήκει σε φορέα παρακαλώ διορθώστε",IFERROR(VLOOKUP($N224,ΦΟΡΕΙΣ!$A:$B,2,FALSE),""))</f>
        <v/>
      </c>
    </row>
    <row r="225" spans="1:16" x14ac:dyDescent="0.25">
      <c r="A225" s="2"/>
      <c r="B225" s="3"/>
      <c r="C225" s="4"/>
      <c r="D225" s="4"/>
      <c r="E225" s="2"/>
      <c r="F225" s="2"/>
      <c r="G225" s="2"/>
      <c r="H225" s="2"/>
      <c r="K225" s="5" t="str">
        <f>IF(AND(NOT(ISBLANK(I225)),NOT(ISBLANK(J225))),"Έχετε δηλώσει ότι ανήκει σε φορέα παρακαλώ διορθώστε",IFERROR(VLOOKUP($I225,'ΥΠΟΥΡΓΕΙΑ &amp; Α.Α.'!$A:$B,2,FALSE),""))</f>
        <v/>
      </c>
      <c r="L225" s="5" t="str">
        <f>IF(AND(NOT(ISBLANK(I225)),NOT(ISBLANK(J225))),"Έχετε δηλώσει ότι ανήκει σε φορέα παρακαλώ διορθώστε",IFERROR(VLOOKUP($J225,ΦΟΡΕΙΣ!$A:$B,2,FALSE),""))</f>
        <v/>
      </c>
      <c r="O225" s="5" t="str">
        <f>IF(AND(NOT(ISBLANK(M225)),NOT(ISBLANK(N225))),"Έχετε δηλώσει ότι ανήκει σε φορέα παρακαλώ διορθώστε",IFERROR(VLOOKUP($M225,ΓΔΟΥ!$A:$B,2,FALSE),""))</f>
        <v/>
      </c>
      <c r="P225" s="5" t="str">
        <f>IF(AND(NOT(ISBLANK(M225)),NOT(ISBLANK(N225))),"Έχετε δηλώσει ότι ανήκει σε φορέα παρακαλώ διορθώστε",IFERROR(VLOOKUP($N225,ΦΟΡΕΙΣ!$A:$B,2,FALSE),""))</f>
        <v/>
      </c>
    </row>
    <row r="226" spans="1:16" x14ac:dyDescent="0.25">
      <c r="A226" s="2"/>
      <c r="B226" s="3"/>
      <c r="C226" s="4"/>
      <c r="D226" s="4"/>
      <c r="E226" s="2"/>
      <c r="F226" s="2"/>
      <c r="G226" s="2"/>
      <c r="H226" s="2"/>
      <c r="K226" s="5" t="str">
        <f>IF(AND(NOT(ISBLANK(I226)),NOT(ISBLANK(J226))),"Έχετε δηλώσει ότι ανήκει σε φορέα παρακαλώ διορθώστε",IFERROR(VLOOKUP($I226,'ΥΠΟΥΡΓΕΙΑ &amp; Α.Α.'!$A:$B,2,FALSE),""))</f>
        <v/>
      </c>
      <c r="L226" s="5" t="str">
        <f>IF(AND(NOT(ISBLANK(I226)),NOT(ISBLANK(J226))),"Έχετε δηλώσει ότι ανήκει σε φορέα παρακαλώ διορθώστε",IFERROR(VLOOKUP($J226,ΦΟΡΕΙΣ!$A:$B,2,FALSE),""))</f>
        <v/>
      </c>
      <c r="O226" s="5" t="str">
        <f>IF(AND(NOT(ISBLANK(M226)),NOT(ISBLANK(N226))),"Έχετε δηλώσει ότι ανήκει σε φορέα παρακαλώ διορθώστε",IFERROR(VLOOKUP($M226,ΓΔΟΥ!$A:$B,2,FALSE),""))</f>
        <v/>
      </c>
      <c r="P226" s="5" t="str">
        <f>IF(AND(NOT(ISBLANK(M226)),NOT(ISBLANK(N226))),"Έχετε δηλώσει ότι ανήκει σε φορέα παρακαλώ διορθώστε",IFERROR(VLOOKUP($N226,ΦΟΡΕΙΣ!$A:$B,2,FALSE),""))</f>
        <v/>
      </c>
    </row>
    <row r="227" spans="1:16" x14ac:dyDescent="0.25">
      <c r="A227" s="2"/>
      <c r="B227" s="3"/>
      <c r="C227" s="4"/>
      <c r="D227" s="4"/>
      <c r="E227" s="2"/>
      <c r="F227" s="2"/>
      <c r="G227" s="2"/>
      <c r="H227" s="2"/>
      <c r="K227" s="5" t="str">
        <f>IF(AND(NOT(ISBLANK(I227)),NOT(ISBLANK(J227))),"Έχετε δηλώσει ότι ανήκει σε φορέα παρακαλώ διορθώστε",IFERROR(VLOOKUP($I227,'ΥΠΟΥΡΓΕΙΑ &amp; Α.Α.'!$A:$B,2,FALSE),""))</f>
        <v/>
      </c>
      <c r="L227" s="5" t="str">
        <f>IF(AND(NOT(ISBLANK(I227)),NOT(ISBLANK(J227))),"Έχετε δηλώσει ότι ανήκει σε φορέα παρακαλώ διορθώστε",IFERROR(VLOOKUP($J227,ΦΟΡΕΙΣ!$A:$B,2,FALSE),""))</f>
        <v/>
      </c>
      <c r="O227" s="5" t="str">
        <f>IF(AND(NOT(ISBLANK(M227)),NOT(ISBLANK(N227))),"Έχετε δηλώσει ότι ανήκει σε φορέα παρακαλώ διορθώστε",IFERROR(VLOOKUP($M227,ΓΔΟΥ!$A:$B,2,FALSE),""))</f>
        <v/>
      </c>
      <c r="P227" s="5" t="str">
        <f>IF(AND(NOT(ISBLANK(M227)),NOT(ISBLANK(N227))),"Έχετε δηλώσει ότι ανήκει σε φορέα παρακαλώ διορθώστε",IFERROR(VLOOKUP($N227,ΦΟΡΕΙΣ!$A:$B,2,FALSE),""))</f>
        <v/>
      </c>
    </row>
    <row r="228" spans="1:16" x14ac:dyDescent="0.25">
      <c r="A228" s="2"/>
      <c r="B228" s="3"/>
      <c r="C228" s="4"/>
      <c r="D228" s="4"/>
      <c r="E228" s="2"/>
      <c r="F228" s="2"/>
      <c r="G228" s="2"/>
      <c r="H228" s="2"/>
      <c r="K228" s="5" t="str">
        <f>IF(AND(NOT(ISBLANK(I228)),NOT(ISBLANK(J228))),"Έχετε δηλώσει ότι ανήκει σε φορέα παρακαλώ διορθώστε",IFERROR(VLOOKUP($I228,'ΥΠΟΥΡΓΕΙΑ &amp; Α.Α.'!$A:$B,2,FALSE),""))</f>
        <v/>
      </c>
      <c r="L228" s="5" t="str">
        <f>IF(AND(NOT(ISBLANK(I228)),NOT(ISBLANK(J228))),"Έχετε δηλώσει ότι ανήκει σε φορέα παρακαλώ διορθώστε",IFERROR(VLOOKUP($J228,ΦΟΡΕΙΣ!$A:$B,2,FALSE),""))</f>
        <v/>
      </c>
      <c r="O228" s="5" t="str">
        <f>IF(AND(NOT(ISBLANK(M228)),NOT(ISBLANK(N228))),"Έχετε δηλώσει ότι ανήκει σε φορέα παρακαλώ διορθώστε",IFERROR(VLOOKUP($M228,ΓΔΟΥ!$A:$B,2,FALSE),""))</f>
        <v/>
      </c>
      <c r="P228" s="5" t="str">
        <f>IF(AND(NOT(ISBLANK(M228)),NOT(ISBLANK(N228))),"Έχετε δηλώσει ότι ανήκει σε φορέα παρακαλώ διορθώστε",IFERROR(VLOOKUP($N228,ΦΟΡΕΙΣ!$A:$B,2,FALSE),""))</f>
        <v/>
      </c>
    </row>
    <row r="229" spans="1:16" x14ac:dyDescent="0.25">
      <c r="A229" s="2"/>
      <c r="B229" s="3"/>
      <c r="C229" s="4"/>
      <c r="D229" s="4"/>
      <c r="E229" s="2"/>
      <c r="F229" s="2"/>
      <c r="G229" s="2"/>
      <c r="H229" s="2"/>
      <c r="K229" s="5" t="str">
        <f>IF(AND(NOT(ISBLANK(I229)),NOT(ISBLANK(J229))),"Έχετε δηλώσει ότι ανήκει σε φορέα παρακαλώ διορθώστε",IFERROR(VLOOKUP($I229,'ΥΠΟΥΡΓΕΙΑ &amp; Α.Α.'!$A:$B,2,FALSE),""))</f>
        <v/>
      </c>
      <c r="L229" s="5" t="str">
        <f>IF(AND(NOT(ISBLANK(I229)),NOT(ISBLANK(J229))),"Έχετε δηλώσει ότι ανήκει σε φορέα παρακαλώ διορθώστε",IFERROR(VLOOKUP($J229,ΦΟΡΕΙΣ!$A:$B,2,FALSE),""))</f>
        <v/>
      </c>
      <c r="O229" s="5" t="str">
        <f>IF(AND(NOT(ISBLANK(M229)),NOT(ISBLANK(N229))),"Έχετε δηλώσει ότι ανήκει σε φορέα παρακαλώ διορθώστε",IFERROR(VLOOKUP($M229,ΓΔΟΥ!$A:$B,2,FALSE),""))</f>
        <v/>
      </c>
      <c r="P229" s="5" t="str">
        <f>IF(AND(NOT(ISBLANK(M229)),NOT(ISBLANK(N229))),"Έχετε δηλώσει ότι ανήκει σε φορέα παρακαλώ διορθώστε",IFERROR(VLOOKUP($N229,ΦΟΡΕΙΣ!$A:$B,2,FALSE),""))</f>
        <v/>
      </c>
    </row>
    <row r="230" spans="1:16" x14ac:dyDescent="0.25">
      <c r="A230" s="2"/>
      <c r="B230" s="3"/>
      <c r="C230" s="4"/>
      <c r="D230" s="4"/>
      <c r="E230" s="2"/>
      <c r="F230" s="2"/>
      <c r="G230" s="2"/>
      <c r="H230" s="2"/>
      <c r="K230" s="5" t="str">
        <f>IF(AND(NOT(ISBLANK(I230)),NOT(ISBLANK(J230))),"Έχετε δηλώσει ότι ανήκει σε φορέα παρακαλώ διορθώστε",IFERROR(VLOOKUP($I230,'ΥΠΟΥΡΓΕΙΑ &amp; Α.Α.'!$A:$B,2,FALSE),""))</f>
        <v/>
      </c>
      <c r="L230" s="5" t="str">
        <f>IF(AND(NOT(ISBLANK(I230)),NOT(ISBLANK(J230))),"Έχετε δηλώσει ότι ανήκει σε φορέα παρακαλώ διορθώστε",IFERROR(VLOOKUP($J230,ΦΟΡΕΙΣ!$A:$B,2,FALSE),""))</f>
        <v/>
      </c>
      <c r="O230" s="5" t="str">
        <f>IF(AND(NOT(ISBLANK(M230)),NOT(ISBLANK(N230))),"Έχετε δηλώσει ότι ανήκει σε φορέα παρακαλώ διορθώστε",IFERROR(VLOOKUP($M230,ΓΔΟΥ!$A:$B,2,FALSE),""))</f>
        <v/>
      </c>
      <c r="P230" s="5" t="str">
        <f>IF(AND(NOT(ISBLANK(M230)),NOT(ISBLANK(N230))),"Έχετε δηλώσει ότι ανήκει σε φορέα παρακαλώ διορθώστε",IFERROR(VLOOKUP($N230,ΦΟΡΕΙΣ!$A:$B,2,FALSE),""))</f>
        <v/>
      </c>
    </row>
    <row r="231" spans="1:16" x14ac:dyDescent="0.25">
      <c r="A231" s="2"/>
      <c r="B231" s="3"/>
      <c r="C231" s="4"/>
      <c r="D231" s="4"/>
      <c r="E231" s="2"/>
      <c r="F231" s="2"/>
      <c r="G231" s="2"/>
      <c r="H231" s="2"/>
      <c r="K231" s="5" t="str">
        <f>IF(AND(NOT(ISBLANK(I231)),NOT(ISBLANK(J231))),"Έχετε δηλώσει ότι ανήκει σε φορέα παρακαλώ διορθώστε",IFERROR(VLOOKUP($I231,'ΥΠΟΥΡΓΕΙΑ &amp; Α.Α.'!$A:$B,2,FALSE),""))</f>
        <v/>
      </c>
      <c r="L231" s="5" t="str">
        <f>IF(AND(NOT(ISBLANK(I231)),NOT(ISBLANK(J231))),"Έχετε δηλώσει ότι ανήκει σε φορέα παρακαλώ διορθώστε",IFERROR(VLOOKUP($J231,ΦΟΡΕΙΣ!$A:$B,2,FALSE),""))</f>
        <v/>
      </c>
      <c r="O231" s="5" t="str">
        <f>IF(AND(NOT(ISBLANK(M231)),NOT(ISBLANK(N231))),"Έχετε δηλώσει ότι ανήκει σε φορέα παρακαλώ διορθώστε",IFERROR(VLOOKUP($M231,ΓΔΟΥ!$A:$B,2,FALSE),""))</f>
        <v/>
      </c>
      <c r="P231" s="5" t="str">
        <f>IF(AND(NOT(ISBLANK(M231)),NOT(ISBLANK(N231))),"Έχετε δηλώσει ότι ανήκει σε φορέα παρακαλώ διορθώστε",IFERROR(VLOOKUP($N231,ΦΟΡΕΙΣ!$A:$B,2,FALSE),""))</f>
        <v/>
      </c>
    </row>
    <row r="232" spans="1:16" x14ac:dyDescent="0.25">
      <c r="A232" s="2"/>
      <c r="B232" s="3"/>
      <c r="C232" s="4"/>
      <c r="D232" s="4"/>
      <c r="E232" s="2"/>
      <c r="F232" s="2"/>
      <c r="G232" s="2"/>
      <c r="H232" s="2"/>
      <c r="K232" s="5" t="str">
        <f>IF(AND(NOT(ISBLANK(I232)),NOT(ISBLANK(J232))),"Έχετε δηλώσει ότι ανήκει σε φορέα παρακαλώ διορθώστε",IFERROR(VLOOKUP($I232,'ΥΠΟΥΡΓΕΙΑ &amp; Α.Α.'!$A:$B,2,FALSE),""))</f>
        <v/>
      </c>
      <c r="L232" s="5" t="str">
        <f>IF(AND(NOT(ISBLANK(I232)),NOT(ISBLANK(J232))),"Έχετε δηλώσει ότι ανήκει σε φορέα παρακαλώ διορθώστε",IFERROR(VLOOKUP($J232,ΦΟΡΕΙΣ!$A:$B,2,FALSE),""))</f>
        <v/>
      </c>
      <c r="O232" s="5" t="str">
        <f>IF(AND(NOT(ISBLANK(M232)),NOT(ISBLANK(N232))),"Έχετε δηλώσει ότι ανήκει σε φορέα παρακαλώ διορθώστε",IFERROR(VLOOKUP($M232,ΓΔΟΥ!$A:$B,2,FALSE),""))</f>
        <v/>
      </c>
      <c r="P232" s="5" t="str">
        <f>IF(AND(NOT(ISBLANK(M232)),NOT(ISBLANK(N232))),"Έχετε δηλώσει ότι ανήκει σε φορέα παρακαλώ διορθώστε",IFERROR(VLOOKUP($N232,ΦΟΡΕΙΣ!$A:$B,2,FALSE),""))</f>
        <v/>
      </c>
    </row>
    <row r="233" spans="1:16" x14ac:dyDescent="0.25">
      <c r="A233" s="2"/>
      <c r="B233" s="3"/>
      <c r="C233" s="4"/>
      <c r="D233" s="4"/>
      <c r="E233" s="2"/>
      <c r="F233" s="2"/>
      <c r="G233" s="2"/>
      <c r="H233" s="2"/>
      <c r="K233" s="5" t="str">
        <f>IF(AND(NOT(ISBLANK(I233)),NOT(ISBLANK(J233))),"Έχετε δηλώσει ότι ανήκει σε φορέα παρακαλώ διορθώστε",IFERROR(VLOOKUP($I233,'ΥΠΟΥΡΓΕΙΑ &amp; Α.Α.'!$A:$B,2,FALSE),""))</f>
        <v/>
      </c>
      <c r="L233" s="5" t="str">
        <f>IF(AND(NOT(ISBLANK(I233)),NOT(ISBLANK(J233))),"Έχετε δηλώσει ότι ανήκει σε φορέα παρακαλώ διορθώστε",IFERROR(VLOOKUP($J233,ΦΟΡΕΙΣ!$A:$B,2,FALSE),""))</f>
        <v/>
      </c>
      <c r="O233" s="5" t="str">
        <f>IF(AND(NOT(ISBLANK(M233)),NOT(ISBLANK(N233))),"Έχετε δηλώσει ότι ανήκει σε φορέα παρακαλώ διορθώστε",IFERROR(VLOOKUP($M233,ΓΔΟΥ!$A:$B,2,FALSE),""))</f>
        <v/>
      </c>
      <c r="P233" s="5" t="str">
        <f>IF(AND(NOT(ISBLANK(M233)),NOT(ISBLANK(N233))),"Έχετε δηλώσει ότι ανήκει σε φορέα παρακαλώ διορθώστε",IFERROR(VLOOKUP($N233,ΦΟΡΕΙΣ!$A:$B,2,FALSE),""))</f>
        <v/>
      </c>
    </row>
    <row r="234" spans="1:16" x14ac:dyDescent="0.25">
      <c r="A234" s="2"/>
      <c r="B234" s="3"/>
      <c r="C234" s="4"/>
      <c r="D234" s="4"/>
      <c r="E234" s="2"/>
      <c r="F234" s="2"/>
      <c r="G234" s="2"/>
      <c r="H234" s="2"/>
      <c r="K234" s="5" t="str">
        <f>IF(AND(NOT(ISBLANK(I234)),NOT(ISBLANK(J234))),"Έχετε δηλώσει ότι ανήκει σε φορέα παρακαλώ διορθώστε",IFERROR(VLOOKUP($I234,'ΥΠΟΥΡΓΕΙΑ &amp; Α.Α.'!$A:$B,2,FALSE),""))</f>
        <v/>
      </c>
      <c r="L234" s="5" t="str">
        <f>IF(AND(NOT(ISBLANK(I234)),NOT(ISBLANK(J234))),"Έχετε δηλώσει ότι ανήκει σε φορέα παρακαλώ διορθώστε",IFERROR(VLOOKUP($J234,ΦΟΡΕΙΣ!$A:$B,2,FALSE),""))</f>
        <v/>
      </c>
      <c r="O234" s="5" t="str">
        <f>IF(AND(NOT(ISBLANK(M234)),NOT(ISBLANK(N234))),"Έχετε δηλώσει ότι ανήκει σε φορέα παρακαλώ διορθώστε",IFERROR(VLOOKUP($M234,ΓΔΟΥ!$A:$B,2,FALSE),""))</f>
        <v/>
      </c>
      <c r="P234" s="5" t="str">
        <f>IF(AND(NOT(ISBLANK(M234)),NOT(ISBLANK(N234))),"Έχετε δηλώσει ότι ανήκει σε φορέα παρακαλώ διορθώστε",IFERROR(VLOOKUP($N234,ΦΟΡΕΙΣ!$A:$B,2,FALSE),""))</f>
        <v/>
      </c>
    </row>
    <row r="235" spans="1:16" x14ac:dyDescent="0.25">
      <c r="A235" s="2"/>
      <c r="B235" s="3"/>
      <c r="C235" s="4"/>
      <c r="D235" s="4"/>
      <c r="E235" s="2"/>
      <c r="F235" s="2"/>
      <c r="G235" s="2"/>
      <c r="H235" s="2"/>
      <c r="K235" s="5" t="str">
        <f>IF(AND(NOT(ISBLANK(I235)),NOT(ISBLANK(J235))),"Έχετε δηλώσει ότι ανήκει σε φορέα παρακαλώ διορθώστε",IFERROR(VLOOKUP($I235,'ΥΠΟΥΡΓΕΙΑ &amp; Α.Α.'!$A:$B,2,FALSE),""))</f>
        <v/>
      </c>
      <c r="L235" s="5" t="str">
        <f>IF(AND(NOT(ISBLANK(I235)),NOT(ISBLANK(J235))),"Έχετε δηλώσει ότι ανήκει σε φορέα παρακαλώ διορθώστε",IFERROR(VLOOKUP($J235,ΦΟΡΕΙΣ!$A:$B,2,FALSE),""))</f>
        <v/>
      </c>
      <c r="O235" s="5" t="str">
        <f>IF(AND(NOT(ISBLANK(M235)),NOT(ISBLANK(N235))),"Έχετε δηλώσει ότι ανήκει σε φορέα παρακαλώ διορθώστε",IFERROR(VLOOKUP($M235,ΓΔΟΥ!$A:$B,2,FALSE),""))</f>
        <v/>
      </c>
      <c r="P235" s="5" t="str">
        <f>IF(AND(NOT(ISBLANK(M235)),NOT(ISBLANK(N235))),"Έχετε δηλώσει ότι ανήκει σε φορέα παρακαλώ διορθώστε",IFERROR(VLOOKUP($N235,ΦΟΡΕΙΣ!$A:$B,2,FALSE),""))</f>
        <v/>
      </c>
    </row>
    <row r="236" spans="1:16" x14ac:dyDescent="0.25">
      <c r="A236" s="2"/>
      <c r="B236" s="3"/>
      <c r="C236" s="4"/>
      <c r="D236" s="4"/>
      <c r="E236" s="2"/>
      <c r="F236" s="2"/>
      <c r="G236" s="2"/>
      <c r="H236" s="2"/>
      <c r="K236" s="5" t="str">
        <f>IF(AND(NOT(ISBLANK(I236)),NOT(ISBLANK(J236))),"Έχετε δηλώσει ότι ανήκει σε φορέα παρακαλώ διορθώστε",IFERROR(VLOOKUP($I236,'ΥΠΟΥΡΓΕΙΑ &amp; Α.Α.'!$A:$B,2,FALSE),""))</f>
        <v/>
      </c>
      <c r="L236" s="5" t="str">
        <f>IF(AND(NOT(ISBLANK(I236)),NOT(ISBLANK(J236))),"Έχετε δηλώσει ότι ανήκει σε φορέα παρακαλώ διορθώστε",IFERROR(VLOOKUP($J236,ΦΟΡΕΙΣ!$A:$B,2,FALSE),""))</f>
        <v/>
      </c>
      <c r="O236" s="5" t="str">
        <f>IF(AND(NOT(ISBLANK(M236)),NOT(ISBLANK(N236))),"Έχετε δηλώσει ότι ανήκει σε φορέα παρακαλώ διορθώστε",IFERROR(VLOOKUP($M236,ΓΔΟΥ!$A:$B,2,FALSE),""))</f>
        <v/>
      </c>
      <c r="P236" s="5" t="str">
        <f>IF(AND(NOT(ISBLANK(M236)),NOT(ISBLANK(N236))),"Έχετε δηλώσει ότι ανήκει σε φορέα παρακαλώ διορθώστε",IFERROR(VLOOKUP($N236,ΦΟΡΕΙΣ!$A:$B,2,FALSE),""))</f>
        <v/>
      </c>
    </row>
    <row r="237" spans="1:16" x14ac:dyDescent="0.25">
      <c r="A237" s="2"/>
      <c r="B237" s="3"/>
      <c r="C237" s="4"/>
      <c r="D237" s="4"/>
      <c r="E237" s="2"/>
      <c r="F237" s="2"/>
      <c r="G237" s="2"/>
      <c r="H237" s="2"/>
      <c r="K237" s="5" t="str">
        <f>IF(AND(NOT(ISBLANK(I237)),NOT(ISBLANK(J237))),"Έχετε δηλώσει ότι ανήκει σε φορέα παρακαλώ διορθώστε",IFERROR(VLOOKUP($I237,'ΥΠΟΥΡΓΕΙΑ &amp; Α.Α.'!$A:$B,2,FALSE),""))</f>
        <v/>
      </c>
      <c r="L237" s="5" t="str">
        <f>IF(AND(NOT(ISBLANK(I237)),NOT(ISBLANK(J237))),"Έχετε δηλώσει ότι ανήκει σε φορέα παρακαλώ διορθώστε",IFERROR(VLOOKUP($J237,ΦΟΡΕΙΣ!$A:$B,2,FALSE),""))</f>
        <v/>
      </c>
      <c r="O237" s="5" t="str">
        <f>IF(AND(NOT(ISBLANK(M237)),NOT(ISBLANK(N237))),"Έχετε δηλώσει ότι ανήκει σε φορέα παρακαλώ διορθώστε",IFERROR(VLOOKUP($M237,ΓΔΟΥ!$A:$B,2,FALSE),""))</f>
        <v/>
      </c>
      <c r="P237" s="5" t="str">
        <f>IF(AND(NOT(ISBLANK(M237)),NOT(ISBLANK(N237))),"Έχετε δηλώσει ότι ανήκει σε φορέα παρακαλώ διορθώστε",IFERROR(VLOOKUP($N237,ΦΟΡΕΙΣ!$A:$B,2,FALSE),""))</f>
        <v/>
      </c>
    </row>
    <row r="238" spans="1:16" x14ac:dyDescent="0.25">
      <c r="A238" s="2"/>
      <c r="B238" s="3"/>
      <c r="C238" s="4"/>
      <c r="D238" s="4"/>
      <c r="E238" s="2"/>
      <c r="F238" s="2"/>
      <c r="G238" s="2"/>
      <c r="H238" s="2"/>
      <c r="K238" s="5" t="str">
        <f>IF(AND(NOT(ISBLANK(I238)),NOT(ISBLANK(J238))),"Έχετε δηλώσει ότι ανήκει σε φορέα παρακαλώ διορθώστε",IFERROR(VLOOKUP($I238,'ΥΠΟΥΡΓΕΙΑ &amp; Α.Α.'!$A:$B,2,FALSE),""))</f>
        <v/>
      </c>
      <c r="L238" s="5" t="str">
        <f>IF(AND(NOT(ISBLANK(I238)),NOT(ISBLANK(J238))),"Έχετε δηλώσει ότι ανήκει σε φορέα παρακαλώ διορθώστε",IFERROR(VLOOKUP($J238,ΦΟΡΕΙΣ!$A:$B,2,FALSE),""))</f>
        <v/>
      </c>
      <c r="O238" s="5" t="str">
        <f>IF(AND(NOT(ISBLANK(M238)),NOT(ISBLANK(N238))),"Έχετε δηλώσει ότι ανήκει σε φορέα παρακαλώ διορθώστε",IFERROR(VLOOKUP($M238,ΓΔΟΥ!$A:$B,2,FALSE),""))</f>
        <v/>
      </c>
      <c r="P238" s="5" t="str">
        <f>IF(AND(NOT(ISBLANK(M238)),NOT(ISBLANK(N238))),"Έχετε δηλώσει ότι ανήκει σε φορέα παρακαλώ διορθώστε",IFERROR(VLOOKUP($N238,ΦΟΡΕΙΣ!$A:$B,2,FALSE),""))</f>
        <v/>
      </c>
    </row>
    <row r="239" spans="1:16" x14ac:dyDescent="0.25">
      <c r="A239" s="2"/>
      <c r="B239" s="3"/>
      <c r="C239" s="4"/>
      <c r="D239" s="4"/>
      <c r="E239" s="2"/>
      <c r="F239" s="2"/>
      <c r="G239" s="2"/>
      <c r="H239" s="2"/>
      <c r="K239" s="5" t="str">
        <f>IF(AND(NOT(ISBLANK(I239)),NOT(ISBLANK(J239))),"Έχετε δηλώσει ότι ανήκει σε φορέα παρακαλώ διορθώστε",IFERROR(VLOOKUP($I239,'ΥΠΟΥΡΓΕΙΑ &amp; Α.Α.'!$A:$B,2,FALSE),""))</f>
        <v/>
      </c>
      <c r="L239" s="5" t="str">
        <f>IF(AND(NOT(ISBLANK(I239)),NOT(ISBLANK(J239))),"Έχετε δηλώσει ότι ανήκει σε φορέα παρακαλώ διορθώστε",IFERROR(VLOOKUP($J239,ΦΟΡΕΙΣ!$A:$B,2,FALSE),""))</f>
        <v/>
      </c>
      <c r="O239" s="5" t="str">
        <f>IF(AND(NOT(ISBLANK(M239)),NOT(ISBLANK(N239))),"Έχετε δηλώσει ότι ανήκει σε φορέα παρακαλώ διορθώστε",IFERROR(VLOOKUP($M239,ΓΔΟΥ!$A:$B,2,FALSE),""))</f>
        <v/>
      </c>
      <c r="P239" s="5" t="str">
        <f>IF(AND(NOT(ISBLANK(M239)),NOT(ISBLANK(N239))),"Έχετε δηλώσει ότι ανήκει σε φορέα παρακαλώ διορθώστε",IFERROR(VLOOKUP($N239,ΦΟΡΕΙΣ!$A:$B,2,FALSE),""))</f>
        <v/>
      </c>
    </row>
    <row r="240" spans="1:16" x14ac:dyDescent="0.25">
      <c r="A240" s="2"/>
      <c r="B240" s="3"/>
      <c r="C240" s="4"/>
      <c r="D240" s="4"/>
      <c r="E240" s="2"/>
      <c r="F240" s="2"/>
      <c r="G240" s="2"/>
      <c r="H240" s="2"/>
      <c r="K240" s="5" t="str">
        <f>IF(AND(NOT(ISBLANK(I240)),NOT(ISBLANK(J240))),"Έχετε δηλώσει ότι ανήκει σε φορέα παρακαλώ διορθώστε",IFERROR(VLOOKUP($I240,'ΥΠΟΥΡΓΕΙΑ &amp; Α.Α.'!$A:$B,2,FALSE),""))</f>
        <v/>
      </c>
      <c r="L240" s="5" t="str">
        <f>IF(AND(NOT(ISBLANK(I240)),NOT(ISBLANK(J240))),"Έχετε δηλώσει ότι ανήκει σε φορέα παρακαλώ διορθώστε",IFERROR(VLOOKUP($J240,ΦΟΡΕΙΣ!$A:$B,2,FALSE),""))</f>
        <v/>
      </c>
      <c r="O240" s="5" t="str">
        <f>IF(AND(NOT(ISBLANK(M240)),NOT(ISBLANK(N240))),"Έχετε δηλώσει ότι ανήκει σε φορέα παρακαλώ διορθώστε",IFERROR(VLOOKUP($M240,ΓΔΟΥ!$A:$B,2,FALSE),""))</f>
        <v/>
      </c>
      <c r="P240" s="5" t="str">
        <f>IF(AND(NOT(ISBLANK(M240)),NOT(ISBLANK(N240))),"Έχετε δηλώσει ότι ανήκει σε φορέα παρακαλώ διορθώστε",IFERROR(VLOOKUP($N240,ΦΟΡΕΙΣ!$A:$B,2,FALSE),""))</f>
        <v/>
      </c>
    </row>
    <row r="241" spans="1:16" x14ac:dyDescent="0.25">
      <c r="A241" s="2"/>
      <c r="B241" s="3"/>
      <c r="C241" s="4"/>
      <c r="D241" s="4"/>
      <c r="E241" s="2"/>
      <c r="F241" s="2"/>
      <c r="G241" s="2"/>
      <c r="H241" s="2"/>
      <c r="K241" s="5" t="str">
        <f>IF(AND(NOT(ISBLANK(I241)),NOT(ISBLANK(J241))),"Έχετε δηλώσει ότι ανήκει σε φορέα παρακαλώ διορθώστε",IFERROR(VLOOKUP($I241,'ΥΠΟΥΡΓΕΙΑ &amp; Α.Α.'!$A:$B,2,FALSE),""))</f>
        <v/>
      </c>
      <c r="L241" s="5" t="str">
        <f>IF(AND(NOT(ISBLANK(I241)),NOT(ISBLANK(J241))),"Έχετε δηλώσει ότι ανήκει σε φορέα παρακαλώ διορθώστε",IFERROR(VLOOKUP($J241,ΦΟΡΕΙΣ!$A:$B,2,FALSE),""))</f>
        <v/>
      </c>
      <c r="O241" s="5" t="str">
        <f>IF(AND(NOT(ISBLANK(M241)),NOT(ISBLANK(N241))),"Έχετε δηλώσει ότι ανήκει σε φορέα παρακαλώ διορθώστε",IFERROR(VLOOKUP($M241,ΓΔΟΥ!$A:$B,2,FALSE),""))</f>
        <v/>
      </c>
      <c r="P241" s="5" t="str">
        <f>IF(AND(NOT(ISBLANK(M241)),NOT(ISBLANK(N241))),"Έχετε δηλώσει ότι ανήκει σε φορέα παρακαλώ διορθώστε",IFERROR(VLOOKUP($N241,ΦΟΡΕΙΣ!$A:$B,2,FALSE),""))</f>
        <v/>
      </c>
    </row>
    <row r="242" spans="1:16" x14ac:dyDescent="0.25">
      <c r="A242" s="2"/>
      <c r="B242" s="3"/>
      <c r="C242" s="4"/>
      <c r="D242" s="4"/>
      <c r="E242" s="2"/>
      <c r="F242" s="2"/>
      <c r="G242" s="2"/>
      <c r="H242" s="2"/>
      <c r="K242" s="5" t="str">
        <f>IF(AND(NOT(ISBLANK(I242)),NOT(ISBLANK(J242))),"Έχετε δηλώσει ότι ανήκει σε φορέα παρακαλώ διορθώστε",IFERROR(VLOOKUP($I242,'ΥΠΟΥΡΓΕΙΑ &amp; Α.Α.'!$A:$B,2,FALSE),""))</f>
        <v/>
      </c>
      <c r="L242" s="5" t="str">
        <f>IF(AND(NOT(ISBLANK(I242)),NOT(ISBLANK(J242))),"Έχετε δηλώσει ότι ανήκει σε φορέα παρακαλώ διορθώστε",IFERROR(VLOOKUP($J242,ΦΟΡΕΙΣ!$A:$B,2,FALSE),""))</f>
        <v/>
      </c>
      <c r="O242" s="5" t="str">
        <f>IF(AND(NOT(ISBLANK(M242)),NOT(ISBLANK(N242))),"Έχετε δηλώσει ότι ανήκει σε φορέα παρακαλώ διορθώστε",IFERROR(VLOOKUP($M242,ΓΔΟΥ!$A:$B,2,FALSE),""))</f>
        <v/>
      </c>
      <c r="P242" s="5" t="str">
        <f>IF(AND(NOT(ISBLANK(M242)),NOT(ISBLANK(N242))),"Έχετε δηλώσει ότι ανήκει σε φορέα παρακαλώ διορθώστε",IFERROR(VLOOKUP($N242,ΦΟΡΕΙΣ!$A:$B,2,FALSE),""))</f>
        <v/>
      </c>
    </row>
    <row r="243" spans="1:16" x14ac:dyDescent="0.25">
      <c r="A243" s="2"/>
      <c r="B243" s="3"/>
      <c r="C243" s="4"/>
      <c r="D243" s="4"/>
      <c r="E243" s="2"/>
      <c r="F243" s="2"/>
      <c r="G243" s="2"/>
      <c r="H243" s="2"/>
      <c r="K243" s="5" t="str">
        <f>IF(AND(NOT(ISBLANK(I243)),NOT(ISBLANK(J243))),"Έχετε δηλώσει ότι ανήκει σε φορέα παρακαλώ διορθώστε",IFERROR(VLOOKUP($I243,'ΥΠΟΥΡΓΕΙΑ &amp; Α.Α.'!$A:$B,2,FALSE),""))</f>
        <v/>
      </c>
      <c r="L243" s="5" t="str">
        <f>IF(AND(NOT(ISBLANK(I243)),NOT(ISBLANK(J243))),"Έχετε δηλώσει ότι ανήκει σε φορέα παρακαλώ διορθώστε",IFERROR(VLOOKUP($J243,ΦΟΡΕΙΣ!$A:$B,2,FALSE),""))</f>
        <v/>
      </c>
      <c r="O243" s="5" t="str">
        <f>IF(AND(NOT(ISBLANK(M243)),NOT(ISBLANK(N243))),"Έχετε δηλώσει ότι ανήκει σε φορέα παρακαλώ διορθώστε",IFERROR(VLOOKUP($M243,ΓΔΟΥ!$A:$B,2,FALSE),""))</f>
        <v/>
      </c>
      <c r="P243" s="5" t="str">
        <f>IF(AND(NOT(ISBLANK(M243)),NOT(ISBLANK(N243))),"Έχετε δηλώσει ότι ανήκει σε φορέα παρακαλώ διορθώστε",IFERROR(VLOOKUP($N243,ΦΟΡΕΙΣ!$A:$B,2,FALSE),""))</f>
        <v/>
      </c>
    </row>
    <row r="244" spans="1:16" x14ac:dyDescent="0.25">
      <c r="A244" s="2"/>
      <c r="B244" s="3"/>
      <c r="C244" s="4"/>
      <c r="D244" s="4"/>
      <c r="E244" s="2"/>
      <c r="F244" s="2"/>
      <c r="G244" s="2"/>
      <c r="H244" s="2"/>
      <c r="K244" s="5" t="str">
        <f>IF(AND(NOT(ISBLANK(I244)),NOT(ISBLANK(J244))),"Έχετε δηλώσει ότι ανήκει σε φορέα παρακαλώ διορθώστε",IFERROR(VLOOKUP($I244,'ΥΠΟΥΡΓΕΙΑ &amp; Α.Α.'!$A:$B,2,FALSE),""))</f>
        <v/>
      </c>
      <c r="L244" s="5" t="str">
        <f>IF(AND(NOT(ISBLANK(I244)),NOT(ISBLANK(J244))),"Έχετε δηλώσει ότι ανήκει σε φορέα παρακαλώ διορθώστε",IFERROR(VLOOKUP($J244,ΦΟΡΕΙΣ!$A:$B,2,FALSE),""))</f>
        <v/>
      </c>
      <c r="O244" s="5" t="str">
        <f>IF(AND(NOT(ISBLANK(M244)),NOT(ISBLANK(N244))),"Έχετε δηλώσει ότι ανήκει σε φορέα παρακαλώ διορθώστε",IFERROR(VLOOKUP($M244,ΓΔΟΥ!$A:$B,2,FALSE),""))</f>
        <v/>
      </c>
      <c r="P244" s="5" t="str">
        <f>IF(AND(NOT(ISBLANK(M244)),NOT(ISBLANK(N244))),"Έχετε δηλώσει ότι ανήκει σε φορέα παρακαλώ διορθώστε",IFERROR(VLOOKUP($N244,ΦΟΡΕΙΣ!$A:$B,2,FALSE),""))</f>
        <v/>
      </c>
    </row>
    <row r="245" spans="1:16" x14ac:dyDescent="0.25">
      <c r="A245" s="2"/>
      <c r="B245" s="3"/>
      <c r="C245" s="4"/>
      <c r="D245" s="4"/>
      <c r="E245" s="2"/>
      <c r="F245" s="2"/>
      <c r="G245" s="2"/>
      <c r="H245" s="2"/>
      <c r="K245" s="5" t="str">
        <f>IF(AND(NOT(ISBLANK(I245)),NOT(ISBLANK(J245))),"Έχετε δηλώσει ότι ανήκει σε φορέα παρακαλώ διορθώστε",IFERROR(VLOOKUP($I245,'ΥΠΟΥΡΓΕΙΑ &amp; Α.Α.'!$A:$B,2,FALSE),""))</f>
        <v/>
      </c>
      <c r="L245" s="5" t="str">
        <f>IF(AND(NOT(ISBLANK(I245)),NOT(ISBLANK(J245))),"Έχετε δηλώσει ότι ανήκει σε φορέα παρακαλώ διορθώστε",IFERROR(VLOOKUP($J245,ΦΟΡΕΙΣ!$A:$B,2,FALSE),""))</f>
        <v/>
      </c>
      <c r="O245" s="5" t="str">
        <f>IF(AND(NOT(ISBLANK(M245)),NOT(ISBLANK(N245))),"Έχετε δηλώσει ότι ανήκει σε φορέα παρακαλώ διορθώστε",IFERROR(VLOOKUP($M245,ΓΔΟΥ!$A:$B,2,FALSE),""))</f>
        <v/>
      </c>
      <c r="P245" s="5" t="str">
        <f>IF(AND(NOT(ISBLANK(M245)),NOT(ISBLANK(N245))),"Έχετε δηλώσει ότι ανήκει σε φορέα παρακαλώ διορθώστε",IFERROR(VLOOKUP($N245,ΦΟΡΕΙΣ!$A:$B,2,FALSE),""))</f>
        <v/>
      </c>
    </row>
    <row r="246" spans="1:16" x14ac:dyDescent="0.25">
      <c r="A246" s="2"/>
      <c r="B246" s="3"/>
      <c r="C246" s="4"/>
      <c r="D246" s="4"/>
      <c r="E246" s="2"/>
      <c r="F246" s="2"/>
      <c r="G246" s="2"/>
      <c r="H246" s="2"/>
      <c r="K246" s="5" t="str">
        <f>IF(AND(NOT(ISBLANK(I246)),NOT(ISBLANK(J246))),"Έχετε δηλώσει ότι ανήκει σε φορέα παρακαλώ διορθώστε",IFERROR(VLOOKUP($I246,'ΥΠΟΥΡΓΕΙΑ &amp; Α.Α.'!$A:$B,2,FALSE),""))</f>
        <v/>
      </c>
      <c r="L246" s="5" t="str">
        <f>IF(AND(NOT(ISBLANK(I246)),NOT(ISBLANK(J246))),"Έχετε δηλώσει ότι ανήκει σε φορέα παρακαλώ διορθώστε",IFERROR(VLOOKUP($J246,ΦΟΡΕΙΣ!$A:$B,2,FALSE),""))</f>
        <v/>
      </c>
      <c r="O246" s="5" t="str">
        <f>IF(AND(NOT(ISBLANK(M246)),NOT(ISBLANK(N246))),"Έχετε δηλώσει ότι ανήκει σε φορέα παρακαλώ διορθώστε",IFERROR(VLOOKUP($M246,ΓΔΟΥ!$A:$B,2,FALSE),""))</f>
        <v/>
      </c>
      <c r="P246" s="5" t="str">
        <f>IF(AND(NOT(ISBLANK(M246)),NOT(ISBLANK(N246))),"Έχετε δηλώσει ότι ανήκει σε φορέα παρακαλώ διορθώστε",IFERROR(VLOOKUP($N246,ΦΟΡΕΙΣ!$A:$B,2,FALSE),""))</f>
        <v/>
      </c>
    </row>
    <row r="247" spans="1:16" x14ac:dyDescent="0.25">
      <c r="A247" s="2"/>
      <c r="B247" s="3"/>
      <c r="C247" s="4"/>
      <c r="D247" s="4"/>
      <c r="E247" s="2"/>
      <c r="F247" s="2"/>
      <c r="G247" s="2"/>
      <c r="H247" s="2"/>
      <c r="K247" s="5" t="str">
        <f>IF(AND(NOT(ISBLANK(I247)),NOT(ISBLANK(J247))),"Έχετε δηλώσει ότι ανήκει σε φορέα παρακαλώ διορθώστε",IFERROR(VLOOKUP($I247,'ΥΠΟΥΡΓΕΙΑ &amp; Α.Α.'!$A:$B,2,FALSE),""))</f>
        <v/>
      </c>
      <c r="L247" s="5" t="str">
        <f>IF(AND(NOT(ISBLANK(I247)),NOT(ISBLANK(J247))),"Έχετε δηλώσει ότι ανήκει σε φορέα παρακαλώ διορθώστε",IFERROR(VLOOKUP($J247,ΦΟΡΕΙΣ!$A:$B,2,FALSE),""))</f>
        <v/>
      </c>
      <c r="O247" s="5" t="str">
        <f>IF(AND(NOT(ISBLANK(M247)),NOT(ISBLANK(N247))),"Έχετε δηλώσει ότι ανήκει σε φορέα παρακαλώ διορθώστε",IFERROR(VLOOKUP($M247,ΓΔΟΥ!$A:$B,2,FALSE),""))</f>
        <v/>
      </c>
      <c r="P247" s="5" t="str">
        <f>IF(AND(NOT(ISBLANK(M247)),NOT(ISBLANK(N247))),"Έχετε δηλώσει ότι ανήκει σε φορέα παρακαλώ διορθώστε",IFERROR(VLOOKUP($N247,ΦΟΡΕΙΣ!$A:$B,2,FALSE),""))</f>
        <v/>
      </c>
    </row>
    <row r="248" spans="1:16" x14ac:dyDescent="0.25">
      <c r="A248" s="2"/>
      <c r="B248" s="3"/>
      <c r="C248" s="4"/>
      <c r="D248" s="4"/>
      <c r="E248" s="2"/>
      <c r="F248" s="2"/>
      <c r="G248" s="2"/>
      <c r="H248" s="2"/>
      <c r="K248" s="5" t="str">
        <f>IF(AND(NOT(ISBLANK(I248)),NOT(ISBLANK(J248))),"Έχετε δηλώσει ότι ανήκει σε φορέα παρακαλώ διορθώστε",IFERROR(VLOOKUP($I248,'ΥΠΟΥΡΓΕΙΑ &amp; Α.Α.'!$A:$B,2,FALSE),""))</f>
        <v/>
      </c>
      <c r="L248" s="5" t="str">
        <f>IF(AND(NOT(ISBLANK(I248)),NOT(ISBLANK(J248))),"Έχετε δηλώσει ότι ανήκει σε φορέα παρακαλώ διορθώστε",IFERROR(VLOOKUP($J248,ΦΟΡΕΙΣ!$A:$B,2,FALSE),""))</f>
        <v/>
      </c>
      <c r="O248" s="5" t="str">
        <f>IF(AND(NOT(ISBLANK(M248)),NOT(ISBLANK(N248))),"Έχετε δηλώσει ότι ανήκει σε φορέα παρακαλώ διορθώστε",IFERROR(VLOOKUP($M248,ΓΔΟΥ!$A:$B,2,FALSE),""))</f>
        <v/>
      </c>
      <c r="P248" s="5" t="str">
        <f>IF(AND(NOT(ISBLANK(M248)),NOT(ISBLANK(N248))),"Έχετε δηλώσει ότι ανήκει σε φορέα παρακαλώ διορθώστε",IFERROR(VLOOKUP($N248,ΦΟΡΕΙΣ!$A:$B,2,FALSE),""))</f>
        <v/>
      </c>
    </row>
    <row r="249" spans="1:16" x14ac:dyDescent="0.25">
      <c r="A249" s="2"/>
      <c r="B249" s="3"/>
      <c r="C249" s="4"/>
      <c r="D249" s="4"/>
      <c r="E249" s="2"/>
      <c r="F249" s="2"/>
      <c r="G249" s="2"/>
      <c r="H249" s="2"/>
      <c r="K249" s="5" t="str">
        <f>IF(AND(NOT(ISBLANK(I249)),NOT(ISBLANK(J249))),"Έχετε δηλώσει ότι ανήκει σε φορέα παρακαλώ διορθώστε",IFERROR(VLOOKUP($I249,'ΥΠΟΥΡΓΕΙΑ &amp; Α.Α.'!$A:$B,2,FALSE),""))</f>
        <v/>
      </c>
      <c r="L249" s="5" t="str">
        <f>IF(AND(NOT(ISBLANK(I249)),NOT(ISBLANK(J249))),"Έχετε δηλώσει ότι ανήκει σε φορέα παρακαλώ διορθώστε",IFERROR(VLOOKUP($J249,ΦΟΡΕΙΣ!$A:$B,2,FALSE),""))</f>
        <v/>
      </c>
      <c r="O249" s="5" t="str">
        <f>IF(AND(NOT(ISBLANK(M249)),NOT(ISBLANK(N249))),"Έχετε δηλώσει ότι ανήκει σε φορέα παρακαλώ διορθώστε",IFERROR(VLOOKUP($M249,ΓΔΟΥ!$A:$B,2,FALSE),""))</f>
        <v/>
      </c>
      <c r="P249" s="5" t="str">
        <f>IF(AND(NOT(ISBLANK(M249)),NOT(ISBLANK(N249))),"Έχετε δηλώσει ότι ανήκει σε φορέα παρακαλώ διορθώστε",IFERROR(VLOOKUP($N249,ΦΟΡΕΙΣ!$A:$B,2,FALSE),""))</f>
        <v/>
      </c>
    </row>
    <row r="250" spans="1:16" x14ac:dyDescent="0.25">
      <c r="A250" s="2"/>
      <c r="B250" s="3"/>
      <c r="C250" s="4"/>
      <c r="D250" s="4"/>
      <c r="E250" s="2"/>
      <c r="F250" s="2"/>
      <c r="G250" s="2"/>
      <c r="H250" s="2"/>
      <c r="K250" s="5" t="str">
        <f>IF(AND(NOT(ISBLANK(I250)),NOT(ISBLANK(J250))),"Έχετε δηλώσει ότι ανήκει σε φορέα παρακαλώ διορθώστε",IFERROR(VLOOKUP($I250,'ΥΠΟΥΡΓΕΙΑ &amp; Α.Α.'!$A:$B,2,FALSE),""))</f>
        <v/>
      </c>
      <c r="L250" s="5" t="str">
        <f>IF(AND(NOT(ISBLANK(I250)),NOT(ISBLANK(J250))),"Έχετε δηλώσει ότι ανήκει σε φορέα παρακαλώ διορθώστε",IFERROR(VLOOKUP($J250,ΦΟΡΕΙΣ!$A:$B,2,FALSE),""))</f>
        <v/>
      </c>
      <c r="O250" s="5" t="str">
        <f>IF(AND(NOT(ISBLANK(M250)),NOT(ISBLANK(N250))),"Έχετε δηλώσει ότι ανήκει σε φορέα παρακαλώ διορθώστε",IFERROR(VLOOKUP($M250,ΓΔΟΥ!$A:$B,2,FALSE),""))</f>
        <v/>
      </c>
      <c r="P250" s="5" t="str">
        <f>IF(AND(NOT(ISBLANK(M250)),NOT(ISBLANK(N250))),"Έχετε δηλώσει ότι ανήκει σε φορέα παρακαλώ διορθώστε",IFERROR(VLOOKUP($N250,ΦΟΡΕΙΣ!$A:$B,2,FALSE),""))</f>
        <v/>
      </c>
    </row>
    <row r="251" spans="1:16" x14ac:dyDescent="0.25">
      <c r="A251" s="2"/>
      <c r="B251" s="3"/>
      <c r="C251" s="4"/>
      <c r="D251" s="4"/>
      <c r="E251" s="2"/>
      <c r="F251" s="2"/>
      <c r="G251" s="2"/>
      <c r="H251" s="2"/>
      <c r="K251" s="5" t="str">
        <f>IF(AND(NOT(ISBLANK(I251)),NOT(ISBLANK(J251))),"Έχετε δηλώσει ότι ανήκει σε φορέα παρακαλώ διορθώστε",IFERROR(VLOOKUP($I251,'ΥΠΟΥΡΓΕΙΑ &amp; Α.Α.'!$A:$B,2,FALSE),""))</f>
        <v/>
      </c>
      <c r="L251" s="5" t="str">
        <f>IF(AND(NOT(ISBLANK(I251)),NOT(ISBLANK(J251))),"Έχετε δηλώσει ότι ανήκει σε φορέα παρακαλώ διορθώστε",IFERROR(VLOOKUP($J251,ΦΟΡΕΙΣ!$A:$B,2,FALSE),""))</f>
        <v/>
      </c>
      <c r="O251" s="5" t="str">
        <f>IF(AND(NOT(ISBLANK(M251)),NOT(ISBLANK(N251))),"Έχετε δηλώσει ότι ανήκει σε φορέα παρακαλώ διορθώστε",IFERROR(VLOOKUP($M251,ΓΔΟΥ!$A:$B,2,FALSE),""))</f>
        <v/>
      </c>
      <c r="P251" s="5" t="str">
        <f>IF(AND(NOT(ISBLANK(M251)),NOT(ISBLANK(N251))),"Έχετε δηλώσει ότι ανήκει σε φορέα παρακαλώ διορθώστε",IFERROR(VLOOKUP($N251,ΦΟΡΕΙΣ!$A:$B,2,FALSE),""))</f>
        <v/>
      </c>
    </row>
    <row r="252" spans="1:16" x14ac:dyDescent="0.25">
      <c r="A252" s="2"/>
      <c r="B252" s="3"/>
      <c r="C252" s="4"/>
      <c r="D252" s="4"/>
      <c r="E252" s="2"/>
      <c r="F252" s="2"/>
      <c r="G252" s="2"/>
      <c r="H252" s="2"/>
      <c r="K252" s="5" t="str">
        <f>IF(AND(NOT(ISBLANK(I252)),NOT(ISBLANK(J252))),"Έχετε δηλώσει ότι ανήκει σε φορέα παρακαλώ διορθώστε",IFERROR(VLOOKUP($I252,'ΥΠΟΥΡΓΕΙΑ &amp; Α.Α.'!$A:$B,2,FALSE),""))</f>
        <v/>
      </c>
      <c r="L252" s="5" t="str">
        <f>IF(AND(NOT(ISBLANK(I252)),NOT(ISBLANK(J252))),"Έχετε δηλώσει ότι ανήκει σε φορέα παρακαλώ διορθώστε",IFERROR(VLOOKUP($J252,ΦΟΡΕΙΣ!$A:$B,2,FALSE),""))</f>
        <v/>
      </c>
      <c r="O252" s="5" t="str">
        <f>IF(AND(NOT(ISBLANK(M252)),NOT(ISBLANK(N252))),"Έχετε δηλώσει ότι ανήκει σε φορέα παρακαλώ διορθώστε",IFERROR(VLOOKUP($M252,ΓΔΟΥ!$A:$B,2,FALSE),""))</f>
        <v/>
      </c>
      <c r="P252" s="5" t="str">
        <f>IF(AND(NOT(ISBLANK(M252)),NOT(ISBLANK(N252))),"Έχετε δηλώσει ότι ανήκει σε φορέα παρακαλώ διορθώστε",IFERROR(VLOOKUP($N252,ΦΟΡΕΙΣ!$A:$B,2,FALSE),""))</f>
        <v/>
      </c>
    </row>
    <row r="253" spans="1:16" x14ac:dyDescent="0.25">
      <c r="A253" s="2"/>
      <c r="B253" s="3"/>
      <c r="C253" s="4"/>
      <c r="D253" s="4"/>
      <c r="E253" s="2"/>
      <c r="F253" s="2"/>
      <c r="G253" s="2"/>
      <c r="H253" s="2"/>
      <c r="K253" s="5" t="str">
        <f>IF(AND(NOT(ISBLANK(I253)),NOT(ISBLANK(J253))),"Έχετε δηλώσει ότι ανήκει σε φορέα παρακαλώ διορθώστε",IFERROR(VLOOKUP($I253,'ΥΠΟΥΡΓΕΙΑ &amp; Α.Α.'!$A:$B,2,FALSE),""))</f>
        <v/>
      </c>
      <c r="L253" s="5" t="str">
        <f>IF(AND(NOT(ISBLANK(I253)),NOT(ISBLANK(J253))),"Έχετε δηλώσει ότι ανήκει σε φορέα παρακαλώ διορθώστε",IFERROR(VLOOKUP($J253,ΦΟΡΕΙΣ!$A:$B,2,FALSE),""))</f>
        <v/>
      </c>
      <c r="O253" s="5" t="str">
        <f>IF(AND(NOT(ISBLANK(M253)),NOT(ISBLANK(N253))),"Έχετε δηλώσει ότι ανήκει σε φορέα παρακαλώ διορθώστε",IFERROR(VLOOKUP($M253,ΓΔΟΥ!$A:$B,2,FALSE),""))</f>
        <v/>
      </c>
      <c r="P253" s="5" t="str">
        <f>IF(AND(NOT(ISBLANK(M253)),NOT(ISBLANK(N253))),"Έχετε δηλώσει ότι ανήκει σε φορέα παρακαλώ διορθώστε",IFERROR(VLOOKUP($N253,ΦΟΡΕΙΣ!$A:$B,2,FALSE),""))</f>
        <v/>
      </c>
    </row>
    <row r="254" spans="1:16" x14ac:dyDescent="0.25">
      <c r="A254" s="2"/>
      <c r="B254" s="3"/>
      <c r="C254" s="4"/>
      <c r="D254" s="4"/>
      <c r="E254" s="2"/>
      <c r="F254" s="2"/>
      <c r="G254" s="2"/>
      <c r="H254" s="2"/>
      <c r="K254" s="5" t="str">
        <f>IF(AND(NOT(ISBLANK(I254)),NOT(ISBLANK(J254))),"Έχετε δηλώσει ότι ανήκει σε φορέα παρακαλώ διορθώστε",IFERROR(VLOOKUP($I254,'ΥΠΟΥΡΓΕΙΑ &amp; Α.Α.'!$A:$B,2,FALSE),""))</f>
        <v/>
      </c>
      <c r="L254" s="5" t="str">
        <f>IF(AND(NOT(ISBLANK(I254)),NOT(ISBLANK(J254))),"Έχετε δηλώσει ότι ανήκει σε φορέα παρακαλώ διορθώστε",IFERROR(VLOOKUP($J254,ΦΟΡΕΙΣ!$A:$B,2,FALSE),""))</f>
        <v/>
      </c>
      <c r="O254" s="5" t="str">
        <f>IF(AND(NOT(ISBLANK(M254)),NOT(ISBLANK(N254))),"Έχετε δηλώσει ότι ανήκει σε φορέα παρακαλώ διορθώστε",IFERROR(VLOOKUP($M254,ΓΔΟΥ!$A:$B,2,FALSE),""))</f>
        <v/>
      </c>
      <c r="P254" s="5" t="str">
        <f>IF(AND(NOT(ISBLANK(M254)),NOT(ISBLANK(N254))),"Έχετε δηλώσει ότι ανήκει σε φορέα παρακαλώ διορθώστε",IFERROR(VLOOKUP($N254,ΦΟΡΕΙΣ!$A:$B,2,FALSE),""))</f>
        <v/>
      </c>
    </row>
    <row r="255" spans="1:16" x14ac:dyDescent="0.25">
      <c r="A255" s="2"/>
      <c r="B255" s="3"/>
      <c r="C255" s="4"/>
      <c r="D255" s="4"/>
      <c r="E255" s="2"/>
      <c r="F255" s="2"/>
      <c r="G255" s="2"/>
      <c r="H255" s="2"/>
      <c r="K255" s="5" t="str">
        <f>IF(AND(NOT(ISBLANK(I255)),NOT(ISBLANK(J255))),"Έχετε δηλώσει ότι ανήκει σε φορέα παρακαλώ διορθώστε",IFERROR(VLOOKUP($I255,'ΥΠΟΥΡΓΕΙΑ &amp; Α.Α.'!$A:$B,2,FALSE),""))</f>
        <v/>
      </c>
      <c r="L255" s="5" t="str">
        <f>IF(AND(NOT(ISBLANK(I255)),NOT(ISBLANK(J255))),"Έχετε δηλώσει ότι ανήκει σε φορέα παρακαλώ διορθώστε",IFERROR(VLOOKUP($J255,ΦΟΡΕΙΣ!$A:$B,2,FALSE),""))</f>
        <v/>
      </c>
      <c r="O255" s="5" t="str">
        <f>IF(AND(NOT(ISBLANK(M255)),NOT(ISBLANK(N255))),"Έχετε δηλώσει ότι ανήκει σε φορέα παρακαλώ διορθώστε",IFERROR(VLOOKUP($M255,ΓΔΟΥ!$A:$B,2,FALSE),""))</f>
        <v/>
      </c>
      <c r="P255" s="5" t="str">
        <f>IF(AND(NOT(ISBLANK(M255)),NOT(ISBLANK(N255))),"Έχετε δηλώσει ότι ανήκει σε φορέα παρακαλώ διορθώστε",IFERROR(VLOOKUP($N255,ΦΟΡΕΙΣ!$A:$B,2,FALSE),""))</f>
        <v/>
      </c>
    </row>
    <row r="256" spans="1:16" x14ac:dyDescent="0.25">
      <c r="A256" s="2"/>
      <c r="B256" s="3"/>
      <c r="C256" s="4"/>
      <c r="D256" s="4"/>
      <c r="E256" s="2"/>
      <c r="F256" s="2"/>
      <c r="G256" s="2"/>
      <c r="H256" s="2"/>
      <c r="K256" s="5" t="str">
        <f>IF(AND(NOT(ISBLANK(I256)),NOT(ISBLANK(J256))),"Έχετε δηλώσει ότι ανήκει σε φορέα παρακαλώ διορθώστε",IFERROR(VLOOKUP($I256,'ΥΠΟΥΡΓΕΙΑ &amp; Α.Α.'!$A:$B,2,FALSE),""))</f>
        <v/>
      </c>
      <c r="L256" s="5" t="str">
        <f>IF(AND(NOT(ISBLANK(I256)),NOT(ISBLANK(J256))),"Έχετε δηλώσει ότι ανήκει σε φορέα παρακαλώ διορθώστε",IFERROR(VLOOKUP($J256,ΦΟΡΕΙΣ!$A:$B,2,FALSE),""))</f>
        <v/>
      </c>
      <c r="O256" s="5" t="str">
        <f>IF(AND(NOT(ISBLANK(M256)),NOT(ISBLANK(N256))),"Έχετε δηλώσει ότι ανήκει σε φορέα παρακαλώ διορθώστε",IFERROR(VLOOKUP($M256,ΓΔΟΥ!$A:$B,2,FALSE),""))</f>
        <v/>
      </c>
      <c r="P256" s="5" t="str">
        <f>IF(AND(NOT(ISBLANK(M256)),NOT(ISBLANK(N256))),"Έχετε δηλώσει ότι ανήκει σε φορέα παρακαλώ διορθώστε",IFERROR(VLOOKUP($N256,ΦΟΡΕΙΣ!$A:$B,2,FALSE),""))</f>
        <v/>
      </c>
    </row>
    <row r="257" spans="1:16" x14ac:dyDescent="0.25">
      <c r="A257" s="2"/>
      <c r="B257" s="3"/>
      <c r="C257" s="4"/>
      <c r="D257" s="4"/>
      <c r="E257" s="2"/>
      <c r="F257" s="2"/>
      <c r="G257" s="2"/>
      <c r="H257" s="2"/>
      <c r="K257" s="5" t="str">
        <f>IF(AND(NOT(ISBLANK(I257)),NOT(ISBLANK(J257))),"Έχετε δηλώσει ότι ανήκει σε φορέα παρακαλώ διορθώστε",IFERROR(VLOOKUP($I257,'ΥΠΟΥΡΓΕΙΑ &amp; Α.Α.'!$A:$B,2,FALSE),""))</f>
        <v/>
      </c>
      <c r="L257" s="5" t="str">
        <f>IF(AND(NOT(ISBLANK(I257)),NOT(ISBLANK(J257))),"Έχετε δηλώσει ότι ανήκει σε φορέα παρακαλώ διορθώστε",IFERROR(VLOOKUP($J257,ΦΟΡΕΙΣ!$A:$B,2,FALSE),""))</f>
        <v/>
      </c>
      <c r="O257" s="5" t="str">
        <f>IF(AND(NOT(ISBLANK(M257)),NOT(ISBLANK(N257))),"Έχετε δηλώσει ότι ανήκει σε φορέα παρακαλώ διορθώστε",IFERROR(VLOOKUP($M257,ΓΔΟΥ!$A:$B,2,FALSE),""))</f>
        <v/>
      </c>
      <c r="P257" s="5" t="str">
        <f>IF(AND(NOT(ISBLANK(M257)),NOT(ISBLANK(N257))),"Έχετε δηλώσει ότι ανήκει σε φορέα παρακαλώ διορθώστε",IFERROR(VLOOKUP($N257,ΦΟΡΕΙΣ!$A:$B,2,FALSE),""))</f>
        <v/>
      </c>
    </row>
    <row r="258" spans="1:16" x14ac:dyDescent="0.25">
      <c r="A258" s="2"/>
      <c r="B258" s="3"/>
      <c r="C258" s="4"/>
      <c r="D258" s="4"/>
      <c r="E258" s="2"/>
      <c r="F258" s="2"/>
      <c r="G258" s="2"/>
      <c r="H258" s="2"/>
      <c r="K258" s="5" t="str">
        <f>IF(AND(NOT(ISBLANK(I258)),NOT(ISBLANK(J258))),"Έχετε δηλώσει ότι ανήκει σε φορέα παρακαλώ διορθώστε",IFERROR(VLOOKUP($I258,'ΥΠΟΥΡΓΕΙΑ &amp; Α.Α.'!$A:$B,2,FALSE),""))</f>
        <v/>
      </c>
      <c r="L258" s="5" t="str">
        <f>IF(AND(NOT(ISBLANK(I258)),NOT(ISBLANK(J258))),"Έχετε δηλώσει ότι ανήκει σε φορέα παρακαλώ διορθώστε",IFERROR(VLOOKUP($J258,ΦΟΡΕΙΣ!$A:$B,2,FALSE),""))</f>
        <v/>
      </c>
      <c r="O258" s="5" t="str">
        <f>IF(AND(NOT(ISBLANK(M258)),NOT(ISBLANK(N258))),"Έχετε δηλώσει ότι ανήκει σε φορέα παρακαλώ διορθώστε",IFERROR(VLOOKUP($M258,ΓΔΟΥ!$A:$B,2,FALSE),""))</f>
        <v/>
      </c>
      <c r="P258" s="5" t="str">
        <f>IF(AND(NOT(ISBLANK(M258)),NOT(ISBLANK(N258))),"Έχετε δηλώσει ότι ανήκει σε φορέα παρακαλώ διορθώστε",IFERROR(VLOOKUP($N258,ΦΟΡΕΙΣ!$A:$B,2,FALSE),""))</f>
        <v/>
      </c>
    </row>
    <row r="259" spans="1:16" x14ac:dyDescent="0.25">
      <c r="A259" s="2"/>
      <c r="B259" s="3"/>
      <c r="C259" s="4"/>
      <c r="D259" s="4"/>
      <c r="E259" s="2"/>
      <c r="F259" s="2"/>
      <c r="G259" s="2"/>
      <c r="H259" s="2"/>
      <c r="K259" s="5" t="str">
        <f>IF(AND(NOT(ISBLANK(I259)),NOT(ISBLANK(J259))),"Έχετε δηλώσει ότι ανήκει σε φορέα παρακαλώ διορθώστε",IFERROR(VLOOKUP($I259,'ΥΠΟΥΡΓΕΙΑ &amp; Α.Α.'!$A:$B,2,FALSE),""))</f>
        <v/>
      </c>
      <c r="L259" s="5" t="str">
        <f>IF(AND(NOT(ISBLANK(I259)),NOT(ISBLANK(J259))),"Έχετε δηλώσει ότι ανήκει σε φορέα παρακαλώ διορθώστε",IFERROR(VLOOKUP($J259,ΦΟΡΕΙΣ!$A:$B,2,FALSE),""))</f>
        <v/>
      </c>
      <c r="O259" s="5" t="str">
        <f>IF(AND(NOT(ISBLANK(M259)),NOT(ISBLANK(N259))),"Έχετε δηλώσει ότι ανήκει σε φορέα παρακαλώ διορθώστε",IFERROR(VLOOKUP($M259,ΓΔΟΥ!$A:$B,2,FALSE),""))</f>
        <v/>
      </c>
      <c r="P259" s="5" t="str">
        <f>IF(AND(NOT(ISBLANK(M259)),NOT(ISBLANK(N259))),"Έχετε δηλώσει ότι ανήκει σε φορέα παρακαλώ διορθώστε",IFERROR(VLOOKUP($N259,ΦΟΡΕΙΣ!$A:$B,2,FALSE),""))</f>
        <v/>
      </c>
    </row>
    <row r="260" spans="1:16" x14ac:dyDescent="0.25">
      <c r="A260" s="2"/>
      <c r="B260" s="3"/>
      <c r="C260" s="4"/>
      <c r="D260" s="4"/>
      <c r="E260" s="2"/>
      <c r="F260" s="2"/>
      <c r="G260" s="2"/>
      <c r="H260" s="2"/>
      <c r="K260" s="5" t="str">
        <f>IF(AND(NOT(ISBLANK(I260)),NOT(ISBLANK(J260))),"Έχετε δηλώσει ότι ανήκει σε φορέα παρακαλώ διορθώστε",IFERROR(VLOOKUP($I260,'ΥΠΟΥΡΓΕΙΑ &amp; Α.Α.'!$A:$B,2,FALSE),""))</f>
        <v/>
      </c>
      <c r="L260" s="5" t="str">
        <f>IF(AND(NOT(ISBLANK(I260)),NOT(ISBLANK(J260))),"Έχετε δηλώσει ότι ανήκει σε φορέα παρακαλώ διορθώστε",IFERROR(VLOOKUP($J260,ΦΟΡΕΙΣ!$A:$B,2,FALSE),""))</f>
        <v/>
      </c>
      <c r="O260" s="5" t="str">
        <f>IF(AND(NOT(ISBLANK(M260)),NOT(ISBLANK(N260))),"Έχετε δηλώσει ότι ανήκει σε φορέα παρακαλώ διορθώστε",IFERROR(VLOOKUP($M260,ΓΔΟΥ!$A:$B,2,FALSE),""))</f>
        <v/>
      </c>
      <c r="P260" s="5" t="str">
        <f>IF(AND(NOT(ISBLANK(M260)),NOT(ISBLANK(N260))),"Έχετε δηλώσει ότι ανήκει σε φορέα παρακαλώ διορθώστε",IFERROR(VLOOKUP($N260,ΦΟΡΕΙΣ!$A:$B,2,FALSE),""))</f>
        <v/>
      </c>
    </row>
    <row r="261" spans="1:16" x14ac:dyDescent="0.25">
      <c r="A261" s="2"/>
      <c r="B261" s="3"/>
      <c r="C261" s="4"/>
      <c r="D261" s="4"/>
      <c r="E261" s="2"/>
      <c r="F261" s="2"/>
      <c r="G261" s="2"/>
      <c r="H261" s="2"/>
      <c r="K261" s="5" t="str">
        <f>IF(AND(NOT(ISBLANK(I261)),NOT(ISBLANK(J261))),"Έχετε δηλώσει ότι ανήκει σε φορέα παρακαλώ διορθώστε",IFERROR(VLOOKUP($I261,'ΥΠΟΥΡΓΕΙΑ &amp; Α.Α.'!$A:$B,2,FALSE),""))</f>
        <v/>
      </c>
      <c r="L261" s="5" t="str">
        <f>IF(AND(NOT(ISBLANK(I261)),NOT(ISBLANK(J261))),"Έχετε δηλώσει ότι ανήκει σε φορέα παρακαλώ διορθώστε",IFERROR(VLOOKUP($J261,ΦΟΡΕΙΣ!$A:$B,2,FALSE),""))</f>
        <v/>
      </c>
      <c r="O261" s="5" t="str">
        <f>IF(AND(NOT(ISBLANK(M261)),NOT(ISBLANK(N261))),"Έχετε δηλώσει ότι ανήκει σε φορέα παρακαλώ διορθώστε",IFERROR(VLOOKUP($M261,ΓΔΟΥ!$A:$B,2,FALSE),""))</f>
        <v/>
      </c>
      <c r="P261" s="5" t="str">
        <f>IF(AND(NOT(ISBLANK(M261)),NOT(ISBLANK(N261))),"Έχετε δηλώσει ότι ανήκει σε φορέα παρακαλώ διορθώστε",IFERROR(VLOOKUP($N261,ΦΟΡΕΙΣ!$A:$B,2,FALSE),""))</f>
        <v/>
      </c>
    </row>
    <row r="262" spans="1:16" x14ac:dyDescent="0.25">
      <c r="A262" s="2"/>
      <c r="B262" s="3"/>
      <c r="C262" s="4"/>
      <c r="D262" s="4"/>
      <c r="E262" s="2"/>
      <c r="F262" s="2"/>
      <c r="G262" s="2"/>
      <c r="H262" s="2"/>
      <c r="K262" s="5" t="str">
        <f>IF(AND(NOT(ISBLANK(I262)),NOT(ISBLANK(J262))),"Έχετε δηλώσει ότι ανήκει σε φορέα παρακαλώ διορθώστε",IFERROR(VLOOKUP($I262,'ΥΠΟΥΡΓΕΙΑ &amp; Α.Α.'!$A:$B,2,FALSE),""))</f>
        <v/>
      </c>
      <c r="L262" s="5" t="str">
        <f>IF(AND(NOT(ISBLANK(I262)),NOT(ISBLANK(J262))),"Έχετε δηλώσει ότι ανήκει σε φορέα παρακαλώ διορθώστε",IFERROR(VLOOKUP($J262,ΦΟΡΕΙΣ!$A:$B,2,FALSE),""))</f>
        <v/>
      </c>
      <c r="O262" s="5" t="str">
        <f>IF(AND(NOT(ISBLANK(M262)),NOT(ISBLANK(N262))),"Έχετε δηλώσει ότι ανήκει σε φορέα παρακαλώ διορθώστε",IFERROR(VLOOKUP($M262,ΓΔΟΥ!$A:$B,2,FALSE),""))</f>
        <v/>
      </c>
      <c r="P262" s="5" t="str">
        <f>IF(AND(NOT(ISBLANK(M262)),NOT(ISBLANK(N262))),"Έχετε δηλώσει ότι ανήκει σε φορέα παρακαλώ διορθώστε",IFERROR(VLOOKUP($N262,ΦΟΡΕΙΣ!$A:$B,2,FALSE),""))</f>
        <v/>
      </c>
    </row>
    <row r="263" spans="1:16" x14ac:dyDescent="0.25">
      <c r="A263" s="2"/>
      <c r="B263" s="3"/>
      <c r="C263" s="4"/>
      <c r="D263" s="4"/>
      <c r="E263" s="2"/>
      <c r="F263" s="2"/>
      <c r="G263" s="2"/>
      <c r="H263" s="2"/>
      <c r="K263" s="5" t="str">
        <f>IF(AND(NOT(ISBLANK(I263)),NOT(ISBLANK(J263))),"Έχετε δηλώσει ότι ανήκει σε φορέα παρακαλώ διορθώστε",IFERROR(VLOOKUP($I263,'ΥΠΟΥΡΓΕΙΑ &amp; Α.Α.'!$A:$B,2,FALSE),""))</f>
        <v/>
      </c>
      <c r="L263" s="5" t="str">
        <f>IF(AND(NOT(ISBLANK(I263)),NOT(ISBLANK(J263))),"Έχετε δηλώσει ότι ανήκει σε φορέα παρακαλώ διορθώστε",IFERROR(VLOOKUP($J263,ΦΟΡΕΙΣ!$A:$B,2,FALSE),""))</f>
        <v/>
      </c>
      <c r="O263" s="5" t="str">
        <f>IF(AND(NOT(ISBLANK(M263)),NOT(ISBLANK(N263))),"Έχετε δηλώσει ότι ανήκει σε φορέα παρακαλώ διορθώστε",IFERROR(VLOOKUP($M263,ΓΔΟΥ!$A:$B,2,FALSE),""))</f>
        <v/>
      </c>
      <c r="P263" s="5" t="str">
        <f>IF(AND(NOT(ISBLANK(M263)),NOT(ISBLANK(N263))),"Έχετε δηλώσει ότι ανήκει σε φορέα παρακαλώ διορθώστε",IFERROR(VLOOKUP($N263,ΦΟΡΕΙΣ!$A:$B,2,FALSE),""))</f>
        <v/>
      </c>
    </row>
    <row r="264" spans="1:16" x14ac:dyDescent="0.25">
      <c r="A264" s="2"/>
      <c r="B264" s="3"/>
      <c r="C264" s="4"/>
      <c r="D264" s="4"/>
      <c r="E264" s="2"/>
      <c r="F264" s="2"/>
      <c r="G264" s="2"/>
      <c r="H264" s="2"/>
      <c r="K264" s="5" t="str">
        <f>IF(AND(NOT(ISBLANK(I264)),NOT(ISBLANK(J264))),"Έχετε δηλώσει ότι ανήκει σε φορέα παρακαλώ διορθώστε",IFERROR(VLOOKUP($I264,'ΥΠΟΥΡΓΕΙΑ &amp; Α.Α.'!$A:$B,2,FALSE),""))</f>
        <v/>
      </c>
      <c r="L264" s="5" t="str">
        <f>IF(AND(NOT(ISBLANK(I264)),NOT(ISBLANK(J264))),"Έχετε δηλώσει ότι ανήκει σε φορέα παρακαλώ διορθώστε",IFERROR(VLOOKUP($J264,ΦΟΡΕΙΣ!$A:$B,2,FALSE),""))</f>
        <v/>
      </c>
      <c r="O264" s="5" t="str">
        <f>IF(AND(NOT(ISBLANK(M264)),NOT(ISBLANK(N264))),"Έχετε δηλώσει ότι ανήκει σε φορέα παρακαλώ διορθώστε",IFERROR(VLOOKUP($M264,ΓΔΟΥ!$A:$B,2,FALSE),""))</f>
        <v/>
      </c>
      <c r="P264" s="5" t="str">
        <f>IF(AND(NOT(ISBLANK(M264)),NOT(ISBLANK(N264))),"Έχετε δηλώσει ότι ανήκει σε φορέα παρακαλώ διορθώστε",IFERROR(VLOOKUP($N264,ΦΟΡΕΙΣ!$A:$B,2,FALSE),""))</f>
        <v/>
      </c>
    </row>
    <row r="265" spans="1:16" x14ac:dyDescent="0.25">
      <c r="A265" s="2"/>
      <c r="B265" s="3"/>
      <c r="C265" s="4"/>
      <c r="D265" s="4"/>
      <c r="E265" s="2"/>
      <c r="F265" s="2"/>
      <c r="G265" s="2"/>
      <c r="H265" s="2"/>
      <c r="K265" s="5" t="str">
        <f>IF(AND(NOT(ISBLANK(I265)),NOT(ISBLANK(J265))),"Έχετε δηλώσει ότι ανήκει σε φορέα παρακαλώ διορθώστε",IFERROR(VLOOKUP($I265,'ΥΠΟΥΡΓΕΙΑ &amp; Α.Α.'!$A:$B,2,FALSE),""))</f>
        <v/>
      </c>
      <c r="L265" s="5" t="str">
        <f>IF(AND(NOT(ISBLANK(I265)),NOT(ISBLANK(J265))),"Έχετε δηλώσει ότι ανήκει σε φορέα παρακαλώ διορθώστε",IFERROR(VLOOKUP($J265,ΦΟΡΕΙΣ!$A:$B,2,FALSE),""))</f>
        <v/>
      </c>
      <c r="O265" s="5" t="str">
        <f>IF(AND(NOT(ISBLANK(M265)),NOT(ISBLANK(N265))),"Έχετε δηλώσει ότι ανήκει σε φορέα παρακαλώ διορθώστε",IFERROR(VLOOKUP($M265,ΓΔΟΥ!$A:$B,2,FALSE),""))</f>
        <v/>
      </c>
      <c r="P265" s="5" t="str">
        <f>IF(AND(NOT(ISBLANK(M265)),NOT(ISBLANK(N265))),"Έχετε δηλώσει ότι ανήκει σε φορέα παρακαλώ διορθώστε",IFERROR(VLOOKUP($N265,ΦΟΡΕΙΣ!$A:$B,2,FALSE),""))</f>
        <v/>
      </c>
    </row>
    <row r="266" spans="1:16" x14ac:dyDescent="0.25">
      <c r="A266" s="2"/>
      <c r="B266" s="3"/>
      <c r="C266" s="4"/>
      <c r="D266" s="4"/>
      <c r="E266" s="2"/>
      <c r="F266" s="2"/>
      <c r="G266" s="2"/>
      <c r="H266" s="2"/>
      <c r="K266" s="5" t="str">
        <f>IF(AND(NOT(ISBLANK(I266)),NOT(ISBLANK(J266))),"Έχετε δηλώσει ότι ανήκει σε φορέα παρακαλώ διορθώστε",IFERROR(VLOOKUP($I266,'ΥΠΟΥΡΓΕΙΑ &amp; Α.Α.'!$A:$B,2,FALSE),""))</f>
        <v/>
      </c>
      <c r="L266" s="5" t="str">
        <f>IF(AND(NOT(ISBLANK(I266)),NOT(ISBLANK(J266))),"Έχετε δηλώσει ότι ανήκει σε φορέα παρακαλώ διορθώστε",IFERROR(VLOOKUP($J266,ΦΟΡΕΙΣ!$A:$B,2,FALSE),""))</f>
        <v/>
      </c>
      <c r="O266" s="5" t="str">
        <f>IF(AND(NOT(ISBLANK(M266)),NOT(ISBLANK(N266))),"Έχετε δηλώσει ότι ανήκει σε φορέα παρακαλώ διορθώστε",IFERROR(VLOOKUP($M266,ΓΔΟΥ!$A:$B,2,FALSE),""))</f>
        <v/>
      </c>
      <c r="P266" s="5" t="str">
        <f>IF(AND(NOT(ISBLANK(M266)),NOT(ISBLANK(N266))),"Έχετε δηλώσει ότι ανήκει σε φορέα παρακαλώ διορθώστε",IFERROR(VLOOKUP($N266,ΦΟΡΕΙΣ!$A:$B,2,FALSE),""))</f>
        <v/>
      </c>
    </row>
    <row r="267" spans="1:16" x14ac:dyDescent="0.25">
      <c r="A267" s="2"/>
      <c r="B267" s="3"/>
      <c r="C267" s="4"/>
      <c r="D267" s="4"/>
      <c r="E267" s="2"/>
      <c r="F267" s="2"/>
      <c r="G267" s="2"/>
      <c r="H267" s="2"/>
      <c r="K267" s="5" t="str">
        <f>IF(AND(NOT(ISBLANK(I267)),NOT(ISBLANK(J267))),"Έχετε δηλώσει ότι ανήκει σε φορέα παρακαλώ διορθώστε",IFERROR(VLOOKUP($I267,'ΥΠΟΥΡΓΕΙΑ &amp; Α.Α.'!$A:$B,2,FALSE),""))</f>
        <v/>
      </c>
      <c r="L267" s="5" t="str">
        <f>IF(AND(NOT(ISBLANK(I267)),NOT(ISBLANK(J267))),"Έχετε δηλώσει ότι ανήκει σε φορέα παρακαλώ διορθώστε",IFERROR(VLOOKUP($J267,ΦΟΡΕΙΣ!$A:$B,2,FALSE),""))</f>
        <v/>
      </c>
      <c r="O267" s="5" t="str">
        <f>IF(AND(NOT(ISBLANK(M267)),NOT(ISBLANK(N267))),"Έχετε δηλώσει ότι ανήκει σε φορέα παρακαλώ διορθώστε",IFERROR(VLOOKUP($M267,ΓΔΟΥ!$A:$B,2,FALSE),""))</f>
        <v/>
      </c>
      <c r="P267" s="5" t="str">
        <f>IF(AND(NOT(ISBLANK(M267)),NOT(ISBLANK(N267))),"Έχετε δηλώσει ότι ανήκει σε φορέα παρακαλώ διορθώστε",IFERROR(VLOOKUP($N267,ΦΟΡΕΙΣ!$A:$B,2,FALSE),""))</f>
        <v/>
      </c>
    </row>
    <row r="268" spans="1:16" x14ac:dyDescent="0.25">
      <c r="A268" s="2"/>
      <c r="B268" s="3"/>
      <c r="C268" s="4"/>
      <c r="D268" s="4"/>
      <c r="E268" s="2"/>
      <c r="F268" s="2"/>
      <c r="G268" s="2"/>
      <c r="H268" s="2"/>
      <c r="K268" s="5" t="str">
        <f>IF(AND(NOT(ISBLANK(I268)),NOT(ISBLANK(J268))),"Έχετε δηλώσει ότι ανήκει σε φορέα παρακαλώ διορθώστε",IFERROR(VLOOKUP($I268,'ΥΠΟΥΡΓΕΙΑ &amp; Α.Α.'!$A:$B,2,FALSE),""))</f>
        <v/>
      </c>
      <c r="L268" s="5" t="str">
        <f>IF(AND(NOT(ISBLANK(I268)),NOT(ISBLANK(J268))),"Έχετε δηλώσει ότι ανήκει σε φορέα παρακαλώ διορθώστε",IFERROR(VLOOKUP($J268,ΦΟΡΕΙΣ!$A:$B,2,FALSE),""))</f>
        <v/>
      </c>
      <c r="O268" s="5" t="str">
        <f>IF(AND(NOT(ISBLANK(M268)),NOT(ISBLANK(N268))),"Έχετε δηλώσει ότι ανήκει σε φορέα παρακαλώ διορθώστε",IFERROR(VLOOKUP($M268,ΓΔΟΥ!$A:$B,2,FALSE),""))</f>
        <v/>
      </c>
      <c r="P268" s="5" t="str">
        <f>IF(AND(NOT(ISBLANK(M268)),NOT(ISBLANK(N268))),"Έχετε δηλώσει ότι ανήκει σε φορέα παρακαλώ διορθώστε",IFERROR(VLOOKUP($N268,ΦΟΡΕΙΣ!$A:$B,2,FALSE),""))</f>
        <v/>
      </c>
    </row>
    <row r="269" spans="1:16" x14ac:dyDescent="0.25">
      <c r="A269" s="2"/>
      <c r="B269" s="3"/>
      <c r="C269" s="4"/>
      <c r="D269" s="4"/>
      <c r="E269" s="2"/>
      <c r="F269" s="2"/>
      <c r="G269" s="2"/>
      <c r="H269" s="2"/>
      <c r="K269" s="5" t="str">
        <f>IF(AND(NOT(ISBLANK(I269)),NOT(ISBLANK(J269))),"Έχετε δηλώσει ότι ανήκει σε φορέα παρακαλώ διορθώστε",IFERROR(VLOOKUP($I269,'ΥΠΟΥΡΓΕΙΑ &amp; Α.Α.'!$A:$B,2,FALSE),""))</f>
        <v/>
      </c>
      <c r="L269" s="5" t="str">
        <f>IF(AND(NOT(ISBLANK(I269)),NOT(ISBLANK(J269))),"Έχετε δηλώσει ότι ανήκει σε φορέα παρακαλώ διορθώστε",IFERROR(VLOOKUP($J269,ΦΟΡΕΙΣ!$A:$B,2,FALSE),""))</f>
        <v/>
      </c>
      <c r="O269" s="5" t="str">
        <f>IF(AND(NOT(ISBLANK(M269)),NOT(ISBLANK(N269))),"Έχετε δηλώσει ότι ανήκει σε φορέα παρακαλώ διορθώστε",IFERROR(VLOOKUP($M269,ΓΔΟΥ!$A:$B,2,FALSE),""))</f>
        <v/>
      </c>
      <c r="P269" s="5" t="str">
        <f>IF(AND(NOT(ISBLANK(M269)),NOT(ISBLANK(N269))),"Έχετε δηλώσει ότι ανήκει σε φορέα παρακαλώ διορθώστε",IFERROR(VLOOKUP($N269,ΦΟΡΕΙΣ!$A:$B,2,FALSE),""))</f>
        <v/>
      </c>
    </row>
    <row r="270" spans="1:16" x14ac:dyDescent="0.25">
      <c r="A270" s="2"/>
      <c r="B270" s="3"/>
      <c r="C270" s="4"/>
      <c r="D270" s="4"/>
      <c r="E270" s="2"/>
      <c r="F270" s="2"/>
      <c r="G270" s="2"/>
      <c r="H270" s="2"/>
      <c r="K270" s="5" t="str">
        <f>IF(AND(NOT(ISBLANK(I270)),NOT(ISBLANK(J270))),"Έχετε δηλώσει ότι ανήκει σε φορέα παρακαλώ διορθώστε",IFERROR(VLOOKUP($I270,'ΥΠΟΥΡΓΕΙΑ &amp; Α.Α.'!$A:$B,2,FALSE),""))</f>
        <v/>
      </c>
      <c r="L270" s="5" t="str">
        <f>IF(AND(NOT(ISBLANK(I270)),NOT(ISBLANK(J270))),"Έχετε δηλώσει ότι ανήκει σε φορέα παρακαλώ διορθώστε",IFERROR(VLOOKUP($J270,ΦΟΡΕΙΣ!$A:$B,2,FALSE),""))</f>
        <v/>
      </c>
      <c r="O270" s="5" t="str">
        <f>IF(AND(NOT(ISBLANK(M270)),NOT(ISBLANK(N270))),"Έχετε δηλώσει ότι ανήκει σε φορέα παρακαλώ διορθώστε",IFERROR(VLOOKUP($M270,ΓΔΟΥ!$A:$B,2,FALSE),""))</f>
        <v/>
      </c>
      <c r="P270" s="5" t="str">
        <f>IF(AND(NOT(ISBLANK(M270)),NOT(ISBLANK(N270))),"Έχετε δηλώσει ότι ανήκει σε φορέα παρακαλώ διορθώστε",IFERROR(VLOOKUP($N270,ΦΟΡΕΙΣ!$A:$B,2,FALSE),""))</f>
        <v/>
      </c>
    </row>
    <row r="271" spans="1:16" x14ac:dyDescent="0.25">
      <c r="A271" s="2"/>
      <c r="B271" s="3"/>
      <c r="C271" s="4"/>
      <c r="D271" s="4"/>
      <c r="E271" s="2"/>
      <c r="F271" s="2"/>
      <c r="G271" s="2"/>
      <c r="H271" s="2"/>
      <c r="K271" s="5" t="str">
        <f>IF(AND(NOT(ISBLANK(I271)),NOT(ISBLANK(J271))),"Έχετε δηλώσει ότι ανήκει σε φορέα παρακαλώ διορθώστε",IFERROR(VLOOKUP($I271,'ΥΠΟΥΡΓΕΙΑ &amp; Α.Α.'!$A:$B,2,FALSE),""))</f>
        <v/>
      </c>
      <c r="L271" s="5" t="str">
        <f>IF(AND(NOT(ISBLANK(I271)),NOT(ISBLANK(J271))),"Έχετε δηλώσει ότι ανήκει σε φορέα παρακαλώ διορθώστε",IFERROR(VLOOKUP($J271,ΦΟΡΕΙΣ!$A:$B,2,FALSE),""))</f>
        <v/>
      </c>
      <c r="O271" s="5" t="str">
        <f>IF(AND(NOT(ISBLANK(M271)),NOT(ISBLANK(N271))),"Έχετε δηλώσει ότι ανήκει σε φορέα παρακαλώ διορθώστε",IFERROR(VLOOKUP($M271,ΓΔΟΥ!$A:$B,2,FALSE),""))</f>
        <v/>
      </c>
      <c r="P271" s="5" t="str">
        <f>IF(AND(NOT(ISBLANK(M271)),NOT(ISBLANK(N271))),"Έχετε δηλώσει ότι ανήκει σε φορέα παρακαλώ διορθώστε",IFERROR(VLOOKUP($N271,ΦΟΡΕΙΣ!$A:$B,2,FALSE),""))</f>
        <v/>
      </c>
    </row>
    <row r="272" spans="1:16" x14ac:dyDescent="0.25">
      <c r="A272" s="2"/>
      <c r="B272" s="3"/>
      <c r="C272" s="4"/>
      <c r="D272" s="4"/>
      <c r="E272" s="2"/>
      <c r="F272" s="2"/>
      <c r="G272" s="2"/>
      <c r="H272" s="2"/>
      <c r="K272" s="5" t="str">
        <f>IF(AND(NOT(ISBLANK(I272)),NOT(ISBLANK(J272))),"Έχετε δηλώσει ότι ανήκει σε φορέα παρακαλώ διορθώστε",IFERROR(VLOOKUP($I272,'ΥΠΟΥΡΓΕΙΑ &amp; Α.Α.'!$A:$B,2,FALSE),""))</f>
        <v/>
      </c>
      <c r="L272" s="5" t="str">
        <f>IF(AND(NOT(ISBLANK(I272)),NOT(ISBLANK(J272))),"Έχετε δηλώσει ότι ανήκει σε φορέα παρακαλώ διορθώστε",IFERROR(VLOOKUP($J272,ΦΟΡΕΙΣ!$A:$B,2,FALSE),""))</f>
        <v/>
      </c>
      <c r="O272" s="5" t="str">
        <f>IF(AND(NOT(ISBLANK(M272)),NOT(ISBLANK(N272))),"Έχετε δηλώσει ότι ανήκει σε φορέα παρακαλώ διορθώστε",IFERROR(VLOOKUP($M272,ΓΔΟΥ!$A:$B,2,FALSE),""))</f>
        <v/>
      </c>
      <c r="P272" s="5" t="str">
        <f>IF(AND(NOT(ISBLANK(M272)),NOT(ISBLANK(N272))),"Έχετε δηλώσει ότι ανήκει σε φορέα παρακαλώ διορθώστε",IFERROR(VLOOKUP($N272,ΦΟΡΕΙΣ!$A:$B,2,FALSE),""))</f>
        <v/>
      </c>
    </row>
    <row r="273" spans="1:16" x14ac:dyDescent="0.25">
      <c r="A273" s="2"/>
      <c r="B273" s="3"/>
      <c r="C273" s="4"/>
      <c r="D273" s="4"/>
      <c r="E273" s="2"/>
      <c r="F273" s="2"/>
      <c r="G273" s="2"/>
      <c r="H273" s="2"/>
      <c r="K273" s="5" t="str">
        <f>IF(AND(NOT(ISBLANK(I273)),NOT(ISBLANK(J273))),"Έχετε δηλώσει ότι ανήκει σε φορέα παρακαλώ διορθώστε",IFERROR(VLOOKUP($I273,'ΥΠΟΥΡΓΕΙΑ &amp; Α.Α.'!$A:$B,2,FALSE),""))</f>
        <v/>
      </c>
      <c r="L273" s="5" t="str">
        <f>IF(AND(NOT(ISBLANK(I273)),NOT(ISBLANK(J273))),"Έχετε δηλώσει ότι ανήκει σε φορέα παρακαλώ διορθώστε",IFERROR(VLOOKUP($J273,ΦΟΡΕΙΣ!$A:$B,2,FALSE),""))</f>
        <v/>
      </c>
      <c r="O273" s="5" t="str">
        <f>IF(AND(NOT(ISBLANK(M273)),NOT(ISBLANK(N273))),"Έχετε δηλώσει ότι ανήκει σε φορέα παρακαλώ διορθώστε",IFERROR(VLOOKUP($M273,ΓΔΟΥ!$A:$B,2,FALSE),""))</f>
        <v/>
      </c>
      <c r="P273" s="5" t="str">
        <f>IF(AND(NOT(ISBLANK(M273)),NOT(ISBLANK(N273))),"Έχετε δηλώσει ότι ανήκει σε φορέα παρακαλώ διορθώστε",IFERROR(VLOOKUP($N273,ΦΟΡΕΙΣ!$A:$B,2,FALSE),""))</f>
        <v/>
      </c>
    </row>
    <row r="274" spans="1:16" x14ac:dyDescent="0.25">
      <c r="A274" s="2"/>
      <c r="B274" s="3"/>
      <c r="C274" s="4"/>
      <c r="D274" s="4"/>
      <c r="E274" s="2"/>
      <c r="F274" s="2"/>
      <c r="G274" s="2"/>
      <c r="H274" s="2"/>
      <c r="K274" s="5" t="str">
        <f>IF(AND(NOT(ISBLANK(I274)),NOT(ISBLANK(J274))),"Έχετε δηλώσει ότι ανήκει σε φορέα παρακαλώ διορθώστε",IFERROR(VLOOKUP($I274,'ΥΠΟΥΡΓΕΙΑ &amp; Α.Α.'!$A:$B,2,FALSE),""))</f>
        <v/>
      </c>
      <c r="L274" s="5" t="str">
        <f>IF(AND(NOT(ISBLANK(I274)),NOT(ISBLANK(J274))),"Έχετε δηλώσει ότι ανήκει σε φορέα παρακαλώ διορθώστε",IFERROR(VLOOKUP($J274,ΦΟΡΕΙΣ!$A:$B,2,FALSE),""))</f>
        <v/>
      </c>
      <c r="O274" s="5" t="str">
        <f>IF(AND(NOT(ISBLANK(M274)),NOT(ISBLANK(N274))),"Έχετε δηλώσει ότι ανήκει σε φορέα παρακαλώ διορθώστε",IFERROR(VLOOKUP($M274,ΓΔΟΥ!$A:$B,2,FALSE),""))</f>
        <v/>
      </c>
      <c r="P274" s="5" t="str">
        <f>IF(AND(NOT(ISBLANK(M274)),NOT(ISBLANK(N274))),"Έχετε δηλώσει ότι ανήκει σε φορέα παρακαλώ διορθώστε",IFERROR(VLOOKUP($N274,ΦΟΡΕΙΣ!$A:$B,2,FALSE),""))</f>
        <v/>
      </c>
    </row>
    <row r="275" spans="1:16" x14ac:dyDescent="0.25">
      <c r="A275" s="2"/>
      <c r="B275" s="3"/>
      <c r="C275" s="4"/>
      <c r="D275" s="4"/>
      <c r="E275" s="2"/>
      <c r="F275" s="2"/>
      <c r="G275" s="2"/>
      <c r="H275" s="2"/>
      <c r="K275" s="5" t="str">
        <f>IF(AND(NOT(ISBLANK(I275)),NOT(ISBLANK(J275))),"Έχετε δηλώσει ότι ανήκει σε φορέα παρακαλώ διορθώστε",IFERROR(VLOOKUP($I275,'ΥΠΟΥΡΓΕΙΑ &amp; Α.Α.'!$A:$B,2,FALSE),""))</f>
        <v/>
      </c>
      <c r="L275" s="5" t="str">
        <f>IF(AND(NOT(ISBLANK(I275)),NOT(ISBLANK(J275))),"Έχετε δηλώσει ότι ανήκει σε φορέα παρακαλώ διορθώστε",IFERROR(VLOOKUP($J275,ΦΟΡΕΙΣ!$A:$B,2,FALSE),""))</f>
        <v/>
      </c>
      <c r="O275" s="5" t="str">
        <f>IF(AND(NOT(ISBLANK(M275)),NOT(ISBLANK(N275))),"Έχετε δηλώσει ότι ανήκει σε φορέα παρακαλώ διορθώστε",IFERROR(VLOOKUP($M275,ΓΔΟΥ!$A:$B,2,FALSE),""))</f>
        <v/>
      </c>
      <c r="P275" s="5" t="str">
        <f>IF(AND(NOT(ISBLANK(M275)),NOT(ISBLANK(N275))),"Έχετε δηλώσει ότι ανήκει σε φορέα παρακαλώ διορθώστε",IFERROR(VLOOKUP($N275,ΦΟΡΕΙΣ!$A:$B,2,FALSE),""))</f>
        <v/>
      </c>
    </row>
    <row r="276" spans="1:16" x14ac:dyDescent="0.25">
      <c r="A276" s="2"/>
      <c r="B276" s="3"/>
      <c r="C276" s="4"/>
      <c r="D276" s="4"/>
      <c r="E276" s="2"/>
      <c r="F276" s="2"/>
      <c r="G276" s="2"/>
      <c r="H276" s="2"/>
      <c r="K276" s="5" t="str">
        <f>IF(AND(NOT(ISBLANK(I276)),NOT(ISBLANK(J276))),"Έχετε δηλώσει ότι ανήκει σε φορέα παρακαλώ διορθώστε",IFERROR(VLOOKUP($I276,'ΥΠΟΥΡΓΕΙΑ &amp; Α.Α.'!$A:$B,2,FALSE),""))</f>
        <v/>
      </c>
      <c r="L276" s="5" t="str">
        <f>IF(AND(NOT(ISBLANK(I276)),NOT(ISBLANK(J276))),"Έχετε δηλώσει ότι ανήκει σε φορέα παρακαλώ διορθώστε",IFERROR(VLOOKUP($J276,ΦΟΡΕΙΣ!$A:$B,2,FALSE),""))</f>
        <v/>
      </c>
      <c r="O276" s="5" t="str">
        <f>IF(AND(NOT(ISBLANK(M276)),NOT(ISBLANK(N276))),"Έχετε δηλώσει ότι ανήκει σε φορέα παρακαλώ διορθώστε",IFERROR(VLOOKUP($M276,ΓΔΟΥ!$A:$B,2,FALSE),""))</f>
        <v/>
      </c>
      <c r="P276" s="5" t="str">
        <f>IF(AND(NOT(ISBLANK(M276)),NOT(ISBLANK(N276))),"Έχετε δηλώσει ότι ανήκει σε φορέα παρακαλώ διορθώστε",IFERROR(VLOOKUP($N276,ΦΟΡΕΙΣ!$A:$B,2,FALSE),""))</f>
        <v/>
      </c>
    </row>
    <row r="277" spans="1:16" x14ac:dyDescent="0.25">
      <c r="A277" s="2"/>
      <c r="B277" s="3"/>
      <c r="C277" s="4"/>
      <c r="D277" s="4"/>
      <c r="E277" s="2"/>
      <c r="F277" s="2"/>
      <c r="G277" s="2"/>
      <c r="H277" s="2"/>
      <c r="K277" s="5" t="str">
        <f>IF(AND(NOT(ISBLANK(I277)),NOT(ISBLANK(J277))),"Έχετε δηλώσει ότι ανήκει σε φορέα παρακαλώ διορθώστε",IFERROR(VLOOKUP($I277,'ΥΠΟΥΡΓΕΙΑ &amp; Α.Α.'!$A:$B,2,FALSE),""))</f>
        <v/>
      </c>
      <c r="L277" s="5" t="str">
        <f>IF(AND(NOT(ISBLANK(I277)),NOT(ISBLANK(J277))),"Έχετε δηλώσει ότι ανήκει σε φορέα παρακαλώ διορθώστε",IFERROR(VLOOKUP($J277,ΦΟΡΕΙΣ!$A:$B,2,FALSE),""))</f>
        <v/>
      </c>
      <c r="O277" s="5" t="str">
        <f>IF(AND(NOT(ISBLANK(M277)),NOT(ISBLANK(N277))),"Έχετε δηλώσει ότι ανήκει σε φορέα παρακαλώ διορθώστε",IFERROR(VLOOKUP($M277,ΓΔΟΥ!$A:$B,2,FALSE),""))</f>
        <v/>
      </c>
      <c r="P277" s="5" t="str">
        <f>IF(AND(NOT(ISBLANK(M277)),NOT(ISBLANK(N277))),"Έχετε δηλώσει ότι ανήκει σε φορέα παρακαλώ διορθώστε",IFERROR(VLOOKUP($N277,ΦΟΡΕΙΣ!$A:$B,2,FALSE),""))</f>
        <v/>
      </c>
    </row>
    <row r="278" spans="1:16" x14ac:dyDescent="0.25">
      <c r="A278" s="2"/>
      <c r="B278" s="3"/>
      <c r="C278" s="4"/>
      <c r="D278" s="4"/>
      <c r="E278" s="2"/>
      <c r="F278" s="2"/>
      <c r="G278" s="2"/>
      <c r="H278" s="2"/>
      <c r="K278" s="5" t="str">
        <f>IF(AND(NOT(ISBLANK(I278)),NOT(ISBLANK(J278))),"Έχετε δηλώσει ότι ανήκει σε φορέα παρακαλώ διορθώστε",IFERROR(VLOOKUP($I278,'ΥΠΟΥΡΓΕΙΑ &amp; Α.Α.'!$A:$B,2,FALSE),""))</f>
        <v/>
      </c>
      <c r="L278" s="5" t="str">
        <f>IF(AND(NOT(ISBLANK(I278)),NOT(ISBLANK(J278))),"Έχετε δηλώσει ότι ανήκει σε φορέα παρακαλώ διορθώστε",IFERROR(VLOOKUP($J278,ΦΟΡΕΙΣ!$A:$B,2,FALSE),""))</f>
        <v/>
      </c>
      <c r="O278" s="5" t="str">
        <f>IF(AND(NOT(ISBLANK(M278)),NOT(ISBLANK(N278))),"Έχετε δηλώσει ότι ανήκει σε φορέα παρακαλώ διορθώστε",IFERROR(VLOOKUP($M278,ΓΔΟΥ!$A:$B,2,FALSE),""))</f>
        <v/>
      </c>
      <c r="P278" s="5" t="str">
        <f>IF(AND(NOT(ISBLANK(M278)),NOT(ISBLANK(N278))),"Έχετε δηλώσει ότι ανήκει σε φορέα παρακαλώ διορθώστε",IFERROR(VLOOKUP($N278,ΦΟΡΕΙΣ!$A:$B,2,FALSE),""))</f>
        <v/>
      </c>
    </row>
    <row r="279" spans="1:16" x14ac:dyDescent="0.25">
      <c r="A279" s="2"/>
      <c r="B279" s="3"/>
      <c r="C279" s="4"/>
      <c r="D279" s="4"/>
      <c r="E279" s="2"/>
      <c r="F279" s="2"/>
      <c r="G279" s="2"/>
      <c r="H279" s="2"/>
      <c r="K279" s="5" t="str">
        <f>IF(AND(NOT(ISBLANK(I279)),NOT(ISBLANK(J279))),"Έχετε δηλώσει ότι ανήκει σε φορέα παρακαλώ διορθώστε",IFERROR(VLOOKUP($I279,'ΥΠΟΥΡΓΕΙΑ &amp; Α.Α.'!$A:$B,2,FALSE),""))</f>
        <v/>
      </c>
      <c r="L279" s="5" t="str">
        <f>IF(AND(NOT(ISBLANK(I279)),NOT(ISBLANK(J279))),"Έχετε δηλώσει ότι ανήκει σε φορέα παρακαλώ διορθώστε",IFERROR(VLOOKUP($J279,ΦΟΡΕΙΣ!$A:$B,2,FALSE),""))</f>
        <v/>
      </c>
      <c r="O279" s="5" t="str">
        <f>IF(AND(NOT(ISBLANK(M279)),NOT(ISBLANK(N279))),"Έχετε δηλώσει ότι ανήκει σε φορέα παρακαλώ διορθώστε",IFERROR(VLOOKUP($M279,ΓΔΟΥ!$A:$B,2,FALSE),""))</f>
        <v/>
      </c>
      <c r="P279" s="5" t="str">
        <f>IF(AND(NOT(ISBLANK(M279)),NOT(ISBLANK(N279))),"Έχετε δηλώσει ότι ανήκει σε φορέα παρακαλώ διορθώστε",IFERROR(VLOOKUP($N279,ΦΟΡΕΙΣ!$A:$B,2,FALSE),""))</f>
        <v/>
      </c>
    </row>
    <row r="280" spans="1:16" x14ac:dyDescent="0.25">
      <c r="A280" s="2"/>
      <c r="B280" s="3"/>
      <c r="C280" s="4"/>
      <c r="D280" s="4"/>
      <c r="E280" s="2"/>
      <c r="F280" s="2"/>
      <c r="G280" s="2"/>
      <c r="H280" s="2"/>
      <c r="K280" s="5" t="str">
        <f>IF(AND(NOT(ISBLANK(I280)),NOT(ISBLANK(J280))),"Έχετε δηλώσει ότι ανήκει σε φορέα παρακαλώ διορθώστε",IFERROR(VLOOKUP($I280,'ΥΠΟΥΡΓΕΙΑ &amp; Α.Α.'!$A:$B,2,FALSE),""))</f>
        <v/>
      </c>
      <c r="L280" s="5" t="str">
        <f>IF(AND(NOT(ISBLANK(I280)),NOT(ISBLANK(J280))),"Έχετε δηλώσει ότι ανήκει σε φορέα παρακαλώ διορθώστε",IFERROR(VLOOKUP($J280,ΦΟΡΕΙΣ!$A:$B,2,FALSE),""))</f>
        <v/>
      </c>
      <c r="O280" s="5" t="str">
        <f>IF(AND(NOT(ISBLANK(M280)),NOT(ISBLANK(N280))),"Έχετε δηλώσει ότι ανήκει σε φορέα παρακαλώ διορθώστε",IFERROR(VLOOKUP($M280,ΓΔΟΥ!$A:$B,2,FALSE),""))</f>
        <v/>
      </c>
      <c r="P280" s="5" t="str">
        <f>IF(AND(NOT(ISBLANK(M280)),NOT(ISBLANK(N280))),"Έχετε δηλώσει ότι ανήκει σε φορέα παρακαλώ διορθώστε",IFERROR(VLOOKUP($N280,ΦΟΡΕΙΣ!$A:$B,2,FALSE),""))</f>
        <v/>
      </c>
    </row>
    <row r="281" spans="1:16" x14ac:dyDescent="0.25">
      <c r="A281" s="2"/>
      <c r="B281" s="3"/>
      <c r="C281" s="4"/>
      <c r="D281" s="4"/>
      <c r="E281" s="2"/>
      <c r="F281" s="2"/>
      <c r="G281" s="2"/>
      <c r="H281" s="2"/>
      <c r="K281" s="5" t="str">
        <f>IF(AND(NOT(ISBLANK(I281)),NOT(ISBLANK(J281))),"Έχετε δηλώσει ότι ανήκει σε φορέα παρακαλώ διορθώστε",IFERROR(VLOOKUP($I281,'ΥΠΟΥΡΓΕΙΑ &amp; Α.Α.'!$A:$B,2,FALSE),""))</f>
        <v/>
      </c>
      <c r="L281" s="5" t="str">
        <f>IF(AND(NOT(ISBLANK(I281)),NOT(ISBLANK(J281))),"Έχετε δηλώσει ότι ανήκει σε φορέα παρακαλώ διορθώστε",IFERROR(VLOOKUP($J281,ΦΟΡΕΙΣ!$A:$B,2,FALSE),""))</f>
        <v/>
      </c>
      <c r="O281" s="5" t="str">
        <f>IF(AND(NOT(ISBLANK(M281)),NOT(ISBLANK(N281))),"Έχετε δηλώσει ότι ανήκει σε φορέα παρακαλώ διορθώστε",IFERROR(VLOOKUP($M281,ΓΔΟΥ!$A:$B,2,FALSE),""))</f>
        <v/>
      </c>
      <c r="P281" s="5" t="str">
        <f>IF(AND(NOT(ISBLANK(M281)),NOT(ISBLANK(N281))),"Έχετε δηλώσει ότι ανήκει σε φορέα παρακαλώ διορθώστε",IFERROR(VLOOKUP($N281,ΦΟΡΕΙΣ!$A:$B,2,FALSE),""))</f>
        <v/>
      </c>
    </row>
    <row r="282" spans="1:16" x14ac:dyDescent="0.25">
      <c r="A282" s="2"/>
      <c r="B282" s="3"/>
      <c r="C282" s="4"/>
      <c r="D282" s="4"/>
      <c r="E282" s="2"/>
      <c r="F282" s="2"/>
      <c r="G282" s="2"/>
      <c r="H282" s="2"/>
      <c r="K282" s="5" t="str">
        <f>IF(AND(NOT(ISBLANK(I282)),NOT(ISBLANK(J282))),"Έχετε δηλώσει ότι ανήκει σε φορέα παρακαλώ διορθώστε",IFERROR(VLOOKUP($I282,'ΥΠΟΥΡΓΕΙΑ &amp; Α.Α.'!$A:$B,2,FALSE),""))</f>
        <v/>
      </c>
      <c r="L282" s="5" t="str">
        <f>IF(AND(NOT(ISBLANK(I282)),NOT(ISBLANK(J282))),"Έχετε δηλώσει ότι ανήκει σε φορέα παρακαλώ διορθώστε",IFERROR(VLOOKUP($J282,ΦΟΡΕΙΣ!$A:$B,2,FALSE),""))</f>
        <v/>
      </c>
      <c r="O282" s="5" t="str">
        <f>IF(AND(NOT(ISBLANK(M282)),NOT(ISBLANK(N282))),"Έχετε δηλώσει ότι ανήκει σε φορέα παρακαλώ διορθώστε",IFERROR(VLOOKUP($M282,ΓΔΟΥ!$A:$B,2,FALSE),""))</f>
        <v/>
      </c>
      <c r="P282" s="5" t="str">
        <f>IF(AND(NOT(ISBLANK(M282)),NOT(ISBLANK(N282))),"Έχετε δηλώσει ότι ανήκει σε φορέα παρακαλώ διορθώστε",IFERROR(VLOOKUP($N282,ΦΟΡΕΙΣ!$A:$B,2,FALSE),""))</f>
        <v/>
      </c>
    </row>
    <row r="283" spans="1:16" x14ac:dyDescent="0.25">
      <c r="A283" s="2"/>
      <c r="B283" s="3"/>
      <c r="C283" s="4"/>
      <c r="D283" s="4"/>
      <c r="E283" s="2"/>
      <c r="F283" s="2"/>
      <c r="G283" s="2"/>
      <c r="H283" s="2"/>
      <c r="K283" s="5" t="str">
        <f>IF(AND(NOT(ISBLANK(I283)),NOT(ISBLANK(J283))),"Έχετε δηλώσει ότι ανήκει σε φορέα παρακαλώ διορθώστε",IFERROR(VLOOKUP($I283,'ΥΠΟΥΡΓΕΙΑ &amp; Α.Α.'!$A:$B,2,FALSE),""))</f>
        <v/>
      </c>
      <c r="L283" s="5" t="str">
        <f>IF(AND(NOT(ISBLANK(I283)),NOT(ISBLANK(J283))),"Έχετε δηλώσει ότι ανήκει σε φορέα παρακαλώ διορθώστε",IFERROR(VLOOKUP($J283,ΦΟΡΕΙΣ!$A:$B,2,FALSE),""))</f>
        <v/>
      </c>
      <c r="O283" s="5" t="str">
        <f>IF(AND(NOT(ISBLANK(M283)),NOT(ISBLANK(N283))),"Έχετε δηλώσει ότι ανήκει σε φορέα παρακαλώ διορθώστε",IFERROR(VLOOKUP($M283,ΓΔΟΥ!$A:$B,2,FALSE),""))</f>
        <v/>
      </c>
      <c r="P283" s="5" t="str">
        <f>IF(AND(NOT(ISBLANK(M283)),NOT(ISBLANK(N283))),"Έχετε δηλώσει ότι ανήκει σε φορέα παρακαλώ διορθώστε",IFERROR(VLOOKUP($N283,ΦΟΡΕΙΣ!$A:$B,2,FALSE),""))</f>
        <v/>
      </c>
    </row>
    <row r="284" spans="1:16" x14ac:dyDescent="0.25">
      <c r="A284" s="2"/>
      <c r="B284" s="3"/>
      <c r="C284" s="4"/>
      <c r="D284" s="4"/>
      <c r="E284" s="2"/>
      <c r="F284" s="2"/>
      <c r="G284" s="2"/>
      <c r="H284" s="2"/>
      <c r="K284" s="5" t="str">
        <f>IF(AND(NOT(ISBLANK(I284)),NOT(ISBLANK(J284))),"Έχετε δηλώσει ότι ανήκει σε φορέα παρακαλώ διορθώστε",IFERROR(VLOOKUP($I284,'ΥΠΟΥΡΓΕΙΑ &amp; Α.Α.'!$A:$B,2,FALSE),""))</f>
        <v/>
      </c>
      <c r="L284" s="5" t="str">
        <f>IF(AND(NOT(ISBLANK(I284)),NOT(ISBLANK(J284))),"Έχετε δηλώσει ότι ανήκει σε φορέα παρακαλώ διορθώστε",IFERROR(VLOOKUP($J284,ΦΟΡΕΙΣ!$A:$B,2,FALSE),""))</f>
        <v/>
      </c>
      <c r="O284" s="5" t="str">
        <f>IF(AND(NOT(ISBLANK(M284)),NOT(ISBLANK(N284))),"Έχετε δηλώσει ότι ανήκει σε φορέα παρακαλώ διορθώστε",IFERROR(VLOOKUP($M284,ΓΔΟΥ!$A:$B,2,FALSE),""))</f>
        <v/>
      </c>
      <c r="P284" s="5" t="str">
        <f>IF(AND(NOT(ISBLANK(M284)),NOT(ISBLANK(N284))),"Έχετε δηλώσει ότι ανήκει σε φορέα παρακαλώ διορθώστε",IFERROR(VLOOKUP($N284,ΦΟΡΕΙΣ!$A:$B,2,FALSE),""))</f>
        <v/>
      </c>
    </row>
    <row r="285" spans="1:16" x14ac:dyDescent="0.25">
      <c r="A285" s="2"/>
      <c r="B285" s="3"/>
      <c r="C285" s="4"/>
      <c r="D285" s="4"/>
      <c r="E285" s="2"/>
      <c r="F285" s="2"/>
      <c r="G285" s="2"/>
      <c r="H285" s="2"/>
      <c r="K285" s="5" t="str">
        <f>IF(AND(NOT(ISBLANK(I285)),NOT(ISBLANK(J285))),"Έχετε δηλώσει ότι ανήκει σε φορέα παρακαλώ διορθώστε",IFERROR(VLOOKUP($I285,'ΥΠΟΥΡΓΕΙΑ &amp; Α.Α.'!$A:$B,2,FALSE),""))</f>
        <v/>
      </c>
      <c r="L285" s="5" t="str">
        <f>IF(AND(NOT(ISBLANK(I285)),NOT(ISBLANK(J285))),"Έχετε δηλώσει ότι ανήκει σε φορέα παρακαλώ διορθώστε",IFERROR(VLOOKUP($J285,ΦΟΡΕΙΣ!$A:$B,2,FALSE),""))</f>
        <v/>
      </c>
      <c r="O285" s="5" t="str">
        <f>IF(AND(NOT(ISBLANK(M285)),NOT(ISBLANK(N285))),"Έχετε δηλώσει ότι ανήκει σε φορέα παρακαλώ διορθώστε",IFERROR(VLOOKUP($M285,ΓΔΟΥ!$A:$B,2,FALSE),""))</f>
        <v/>
      </c>
      <c r="P285" s="5" t="str">
        <f>IF(AND(NOT(ISBLANK(M285)),NOT(ISBLANK(N285))),"Έχετε δηλώσει ότι ανήκει σε φορέα παρακαλώ διορθώστε",IFERROR(VLOOKUP($N285,ΦΟΡΕΙΣ!$A:$B,2,FALSE),""))</f>
        <v/>
      </c>
    </row>
    <row r="286" spans="1:16" x14ac:dyDescent="0.25">
      <c r="A286" s="2"/>
      <c r="B286" s="3"/>
      <c r="C286" s="4"/>
      <c r="D286" s="4"/>
      <c r="E286" s="2"/>
      <c r="F286" s="2"/>
      <c r="G286" s="2"/>
      <c r="H286" s="2"/>
      <c r="K286" s="5" t="str">
        <f>IF(AND(NOT(ISBLANK(I286)),NOT(ISBLANK(J286))),"Έχετε δηλώσει ότι ανήκει σε φορέα παρακαλώ διορθώστε",IFERROR(VLOOKUP($I286,'ΥΠΟΥΡΓΕΙΑ &amp; Α.Α.'!$A:$B,2,FALSE),""))</f>
        <v/>
      </c>
      <c r="L286" s="5" t="str">
        <f>IF(AND(NOT(ISBLANK(I286)),NOT(ISBLANK(J286))),"Έχετε δηλώσει ότι ανήκει σε φορέα παρακαλώ διορθώστε",IFERROR(VLOOKUP($J286,ΦΟΡΕΙΣ!$A:$B,2,FALSE),""))</f>
        <v/>
      </c>
      <c r="O286" s="5" t="str">
        <f>IF(AND(NOT(ISBLANK(M286)),NOT(ISBLANK(N286))),"Έχετε δηλώσει ότι ανήκει σε φορέα παρακαλώ διορθώστε",IFERROR(VLOOKUP($M286,ΓΔΟΥ!$A:$B,2,FALSE),""))</f>
        <v/>
      </c>
      <c r="P286" s="5" t="str">
        <f>IF(AND(NOT(ISBLANK(M286)),NOT(ISBLANK(N286))),"Έχετε δηλώσει ότι ανήκει σε φορέα παρακαλώ διορθώστε",IFERROR(VLOOKUP($N286,ΦΟΡΕΙΣ!$A:$B,2,FALSE),""))</f>
        <v/>
      </c>
    </row>
    <row r="287" spans="1:16" x14ac:dyDescent="0.25">
      <c r="A287" s="2"/>
      <c r="B287" s="3"/>
      <c r="C287" s="4"/>
      <c r="D287" s="4"/>
      <c r="E287" s="2"/>
      <c r="F287" s="2"/>
      <c r="G287" s="2"/>
      <c r="H287" s="2"/>
      <c r="K287" s="5" t="str">
        <f>IF(AND(NOT(ISBLANK(I287)),NOT(ISBLANK(J287))),"Έχετε δηλώσει ότι ανήκει σε φορέα παρακαλώ διορθώστε",IFERROR(VLOOKUP($I287,'ΥΠΟΥΡΓΕΙΑ &amp; Α.Α.'!$A:$B,2,FALSE),""))</f>
        <v/>
      </c>
      <c r="L287" s="5" t="str">
        <f>IF(AND(NOT(ISBLANK(I287)),NOT(ISBLANK(J287))),"Έχετε δηλώσει ότι ανήκει σε φορέα παρακαλώ διορθώστε",IFERROR(VLOOKUP($J287,ΦΟΡΕΙΣ!$A:$B,2,FALSE),""))</f>
        <v/>
      </c>
      <c r="O287" s="5" t="str">
        <f>IF(AND(NOT(ISBLANK(M287)),NOT(ISBLANK(N287))),"Έχετε δηλώσει ότι ανήκει σε φορέα παρακαλώ διορθώστε",IFERROR(VLOOKUP($M287,ΓΔΟΥ!$A:$B,2,FALSE),""))</f>
        <v/>
      </c>
      <c r="P287" s="5" t="str">
        <f>IF(AND(NOT(ISBLANK(M287)),NOT(ISBLANK(N287))),"Έχετε δηλώσει ότι ανήκει σε φορέα παρακαλώ διορθώστε",IFERROR(VLOOKUP($N287,ΦΟΡΕΙΣ!$A:$B,2,FALSE),""))</f>
        <v/>
      </c>
    </row>
    <row r="288" spans="1:16" x14ac:dyDescent="0.25">
      <c r="A288" s="2"/>
      <c r="B288" s="3"/>
      <c r="C288" s="4"/>
      <c r="D288" s="4"/>
      <c r="E288" s="2"/>
      <c r="F288" s="2"/>
      <c r="G288" s="2"/>
      <c r="H288" s="2"/>
      <c r="K288" s="5" t="str">
        <f>IF(AND(NOT(ISBLANK(I288)),NOT(ISBLANK(J288))),"Έχετε δηλώσει ότι ανήκει σε φορέα παρακαλώ διορθώστε",IFERROR(VLOOKUP($I288,'ΥΠΟΥΡΓΕΙΑ &amp; Α.Α.'!$A:$B,2,FALSE),""))</f>
        <v/>
      </c>
      <c r="L288" s="5" t="str">
        <f>IF(AND(NOT(ISBLANK(I288)),NOT(ISBLANK(J288))),"Έχετε δηλώσει ότι ανήκει σε φορέα παρακαλώ διορθώστε",IFERROR(VLOOKUP($J288,ΦΟΡΕΙΣ!$A:$B,2,FALSE),""))</f>
        <v/>
      </c>
      <c r="O288" s="5" t="str">
        <f>IF(AND(NOT(ISBLANK(M288)),NOT(ISBLANK(N288))),"Έχετε δηλώσει ότι ανήκει σε φορέα παρακαλώ διορθώστε",IFERROR(VLOOKUP($M288,ΓΔΟΥ!$A:$B,2,FALSE),""))</f>
        <v/>
      </c>
      <c r="P288" s="5" t="str">
        <f>IF(AND(NOT(ISBLANK(M288)),NOT(ISBLANK(N288))),"Έχετε δηλώσει ότι ανήκει σε φορέα παρακαλώ διορθώστε",IFERROR(VLOOKUP($N288,ΦΟΡΕΙΣ!$A:$B,2,FALSE),""))</f>
        <v/>
      </c>
    </row>
    <row r="289" spans="1:16" x14ac:dyDescent="0.25">
      <c r="A289" s="2"/>
      <c r="B289" s="3"/>
      <c r="C289" s="4"/>
      <c r="D289" s="4"/>
      <c r="E289" s="2"/>
      <c r="F289" s="2"/>
      <c r="G289" s="2"/>
      <c r="H289" s="2"/>
      <c r="K289" s="5" t="str">
        <f>IF(AND(NOT(ISBLANK(I289)),NOT(ISBLANK(J289))),"Έχετε δηλώσει ότι ανήκει σε φορέα παρακαλώ διορθώστε",IFERROR(VLOOKUP($I289,'ΥΠΟΥΡΓΕΙΑ &amp; Α.Α.'!$A:$B,2,FALSE),""))</f>
        <v/>
      </c>
      <c r="L289" s="5" t="str">
        <f>IF(AND(NOT(ISBLANK(I289)),NOT(ISBLANK(J289))),"Έχετε δηλώσει ότι ανήκει σε φορέα παρακαλώ διορθώστε",IFERROR(VLOOKUP($J289,ΦΟΡΕΙΣ!$A:$B,2,FALSE),""))</f>
        <v/>
      </c>
      <c r="O289" s="5" t="str">
        <f>IF(AND(NOT(ISBLANK(M289)),NOT(ISBLANK(N289))),"Έχετε δηλώσει ότι ανήκει σε φορέα παρακαλώ διορθώστε",IFERROR(VLOOKUP($M289,ΓΔΟΥ!$A:$B,2,FALSE),""))</f>
        <v/>
      </c>
      <c r="P289" s="5" t="str">
        <f>IF(AND(NOT(ISBLANK(M289)),NOT(ISBLANK(N289))),"Έχετε δηλώσει ότι ανήκει σε φορέα παρακαλώ διορθώστε",IFERROR(VLOOKUP($N289,ΦΟΡΕΙΣ!$A:$B,2,FALSE),""))</f>
        <v/>
      </c>
    </row>
    <row r="290" spans="1:16" x14ac:dyDescent="0.25">
      <c r="A290" s="2"/>
      <c r="B290" s="3"/>
      <c r="C290" s="4"/>
      <c r="D290" s="4"/>
      <c r="E290" s="2"/>
      <c r="F290" s="2"/>
      <c r="G290" s="2"/>
      <c r="H290" s="2"/>
      <c r="K290" s="5" t="str">
        <f>IF(AND(NOT(ISBLANK(I290)),NOT(ISBLANK(J290))),"Έχετε δηλώσει ότι ανήκει σε φορέα παρακαλώ διορθώστε",IFERROR(VLOOKUP($I290,'ΥΠΟΥΡΓΕΙΑ &amp; Α.Α.'!$A:$B,2,FALSE),""))</f>
        <v/>
      </c>
      <c r="L290" s="5" t="str">
        <f>IF(AND(NOT(ISBLANK(I290)),NOT(ISBLANK(J290))),"Έχετε δηλώσει ότι ανήκει σε φορέα παρακαλώ διορθώστε",IFERROR(VLOOKUP($J290,ΦΟΡΕΙΣ!$A:$B,2,FALSE),""))</f>
        <v/>
      </c>
      <c r="O290" s="5" t="str">
        <f>IF(AND(NOT(ISBLANK(M290)),NOT(ISBLANK(N290))),"Έχετε δηλώσει ότι ανήκει σε φορέα παρακαλώ διορθώστε",IFERROR(VLOOKUP($M290,ΓΔΟΥ!$A:$B,2,FALSE),""))</f>
        <v/>
      </c>
      <c r="P290" s="5" t="str">
        <f>IF(AND(NOT(ISBLANK(M290)),NOT(ISBLANK(N290))),"Έχετε δηλώσει ότι ανήκει σε φορέα παρακαλώ διορθώστε",IFERROR(VLOOKUP($N290,ΦΟΡΕΙΣ!$A:$B,2,FALSE),""))</f>
        <v/>
      </c>
    </row>
    <row r="291" spans="1:16" x14ac:dyDescent="0.25">
      <c r="A291" s="2"/>
      <c r="B291" s="3"/>
      <c r="C291" s="4"/>
      <c r="D291" s="4"/>
      <c r="E291" s="2"/>
      <c r="F291" s="2"/>
      <c r="G291" s="2"/>
      <c r="H291" s="2"/>
      <c r="K291" s="5" t="str">
        <f>IF(AND(NOT(ISBLANK(I291)),NOT(ISBLANK(J291))),"Έχετε δηλώσει ότι ανήκει σε φορέα παρακαλώ διορθώστε",IFERROR(VLOOKUP($I291,'ΥΠΟΥΡΓΕΙΑ &amp; Α.Α.'!$A:$B,2,FALSE),""))</f>
        <v/>
      </c>
      <c r="L291" s="5" t="str">
        <f>IF(AND(NOT(ISBLANK(I291)),NOT(ISBLANK(J291))),"Έχετε δηλώσει ότι ανήκει σε φορέα παρακαλώ διορθώστε",IFERROR(VLOOKUP($J291,ΦΟΡΕΙΣ!$A:$B,2,FALSE),""))</f>
        <v/>
      </c>
      <c r="O291" s="5" t="str">
        <f>IF(AND(NOT(ISBLANK(M291)),NOT(ISBLANK(N291))),"Έχετε δηλώσει ότι ανήκει σε φορέα παρακαλώ διορθώστε",IFERROR(VLOOKUP($M291,ΓΔΟΥ!$A:$B,2,FALSE),""))</f>
        <v/>
      </c>
      <c r="P291" s="5" t="str">
        <f>IF(AND(NOT(ISBLANK(M291)),NOT(ISBLANK(N291))),"Έχετε δηλώσει ότι ανήκει σε φορέα παρακαλώ διορθώστε",IFERROR(VLOOKUP($N291,ΦΟΡΕΙΣ!$A:$B,2,FALSE),""))</f>
        <v/>
      </c>
    </row>
    <row r="292" spans="1:16" x14ac:dyDescent="0.25">
      <c r="A292" s="2"/>
      <c r="B292" s="3"/>
      <c r="C292" s="4"/>
      <c r="D292" s="4"/>
      <c r="E292" s="2"/>
      <c r="F292" s="2"/>
      <c r="G292" s="2"/>
      <c r="H292" s="2"/>
      <c r="K292" s="5" t="str">
        <f>IF(AND(NOT(ISBLANK(I292)),NOT(ISBLANK(J292))),"Έχετε δηλώσει ότι ανήκει σε φορέα παρακαλώ διορθώστε",IFERROR(VLOOKUP($I292,'ΥΠΟΥΡΓΕΙΑ &amp; Α.Α.'!$A:$B,2,FALSE),""))</f>
        <v/>
      </c>
      <c r="L292" s="5" t="str">
        <f>IF(AND(NOT(ISBLANK(I292)),NOT(ISBLANK(J292))),"Έχετε δηλώσει ότι ανήκει σε φορέα παρακαλώ διορθώστε",IFERROR(VLOOKUP($J292,ΦΟΡΕΙΣ!$A:$B,2,FALSE),""))</f>
        <v/>
      </c>
      <c r="O292" s="5" t="str">
        <f>IF(AND(NOT(ISBLANK(M292)),NOT(ISBLANK(N292))),"Έχετε δηλώσει ότι ανήκει σε φορέα παρακαλώ διορθώστε",IFERROR(VLOOKUP($M292,ΓΔΟΥ!$A:$B,2,FALSE),""))</f>
        <v/>
      </c>
      <c r="P292" s="5" t="str">
        <f>IF(AND(NOT(ISBLANK(M292)),NOT(ISBLANK(N292))),"Έχετε δηλώσει ότι ανήκει σε φορέα παρακαλώ διορθώστε",IFERROR(VLOOKUP($N292,ΦΟΡΕΙΣ!$A:$B,2,FALSE),""))</f>
        <v/>
      </c>
    </row>
    <row r="293" spans="1:16" x14ac:dyDescent="0.25">
      <c r="A293" s="2"/>
      <c r="B293" s="3"/>
      <c r="C293" s="4"/>
      <c r="D293" s="4"/>
      <c r="E293" s="2"/>
      <c r="F293" s="2"/>
      <c r="G293" s="2"/>
      <c r="H293" s="2"/>
      <c r="K293" s="5" t="str">
        <f>IF(AND(NOT(ISBLANK(I293)),NOT(ISBLANK(J293))),"Έχετε δηλώσει ότι ανήκει σε φορέα παρακαλώ διορθώστε",IFERROR(VLOOKUP($I293,'ΥΠΟΥΡΓΕΙΑ &amp; Α.Α.'!$A:$B,2,FALSE),""))</f>
        <v/>
      </c>
      <c r="L293" s="5" t="str">
        <f>IF(AND(NOT(ISBLANK(I293)),NOT(ISBLANK(J293))),"Έχετε δηλώσει ότι ανήκει σε φορέα παρακαλώ διορθώστε",IFERROR(VLOOKUP($J293,ΦΟΡΕΙΣ!$A:$B,2,FALSE),""))</f>
        <v/>
      </c>
      <c r="O293" s="5" t="str">
        <f>IF(AND(NOT(ISBLANK(M293)),NOT(ISBLANK(N293))),"Έχετε δηλώσει ότι ανήκει σε φορέα παρακαλώ διορθώστε",IFERROR(VLOOKUP($M293,ΓΔΟΥ!$A:$B,2,FALSE),""))</f>
        <v/>
      </c>
      <c r="P293" s="5" t="str">
        <f>IF(AND(NOT(ISBLANK(M293)),NOT(ISBLANK(N293))),"Έχετε δηλώσει ότι ανήκει σε φορέα παρακαλώ διορθώστε",IFERROR(VLOOKUP($N293,ΦΟΡΕΙΣ!$A:$B,2,FALSE),""))</f>
        <v/>
      </c>
    </row>
    <row r="294" spans="1:16" x14ac:dyDescent="0.25">
      <c r="A294" s="2"/>
      <c r="B294" s="3"/>
      <c r="C294" s="4"/>
      <c r="D294" s="4"/>
      <c r="E294" s="2"/>
      <c r="F294" s="2"/>
      <c r="G294" s="2"/>
      <c r="H294" s="2"/>
      <c r="K294" s="5" t="str">
        <f>IF(AND(NOT(ISBLANK(I294)),NOT(ISBLANK(J294))),"Έχετε δηλώσει ότι ανήκει σε φορέα παρακαλώ διορθώστε",IFERROR(VLOOKUP($I294,'ΥΠΟΥΡΓΕΙΑ &amp; Α.Α.'!$A:$B,2,FALSE),""))</f>
        <v/>
      </c>
      <c r="L294" s="5" t="str">
        <f>IF(AND(NOT(ISBLANK(I294)),NOT(ISBLANK(J294))),"Έχετε δηλώσει ότι ανήκει σε φορέα παρακαλώ διορθώστε",IFERROR(VLOOKUP($J294,ΦΟΡΕΙΣ!$A:$B,2,FALSE),""))</f>
        <v/>
      </c>
      <c r="O294" s="5" t="str">
        <f>IF(AND(NOT(ISBLANK(M294)),NOT(ISBLANK(N294))),"Έχετε δηλώσει ότι ανήκει σε φορέα παρακαλώ διορθώστε",IFERROR(VLOOKUP($M294,ΓΔΟΥ!$A:$B,2,FALSE),""))</f>
        <v/>
      </c>
      <c r="P294" s="5" t="str">
        <f>IF(AND(NOT(ISBLANK(M294)),NOT(ISBLANK(N294))),"Έχετε δηλώσει ότι ανήκει σε φορέα παρακαλώ διορθώστε",IFERROR(VLOOKUP($N294,ΦΟΡΕΙΣ!$A:$B,2,FALSE),""))</f>
        <v/>
      </c>
    </row>
    <row r="295" spans="1:16" x14ac:dyDescent="0.25">
      <c r="A295" s="2"/>
      <c r="B295" s="3"/>
      <c r="C295" s="4"/>
      <c r="D295" s="4"/>
      <c r="E295" s="2"/>
      <c r="F295" s="2"/>
      <c r="G295" s="2"/>
      <c r="H295" s="2"/>
      <c r="K295" s="5" t="str">
        <f>IF(AND(NOT(ISBLANK(I295)),NOT(ISBLANK(J295))),"Έχετε δηλώσει ότι ανήκει σε φορέα παρακαλώ διορθώστε",IFERROR(VLOOKUP($I295,'ΥΠΟΥΡΓΕΙΑ &amp; Α.Α.'!$A:$B,2,FALSE),""))</f>
        <v/>
      </c>
      <c r="L295" s="5" t="str">
        <f>IF(AND(NOT(ISBLANK(I295)),NOT(ISBLANK(J295))),"Έχετε δηλώσει ότι ανήκει σε φορέα παρακαλώ διορθώστε",IFERROR(VLOOKUP($J295,ΦΟΡΕΙΣ!$A:$B,2,FALSE),""))</f>
        <v/>
      </c>
      <c r="O295" s="5" t="str">
        <f>IF(AND(NOT(ISBLANK(M295)),NOT(ISBLANK(N295))),"Έχετε δηλώσει ότι ανήκει σε φορέα παρακαλώ διορθώστε",IFERROR(VLOOKUP($M295,ΓΔΟΥ!$A:$B,2,FALSE),""))</f>
        <v/>
      </c>
      <c r="P295" s="5" t="str">
        <f>IF(AND(NOT(ISBLANK(M295)),NOT(ISBLANK(N295))),"Έχετε δηλώσει ότι ανήκει σε φορέα παρακαλώ διορθώστε",IFERROR(VLOOKUP($N295,ΦΟΡΕΙΣ!$A:$B,2,FALSE),""))</f>
        <v/>
      </c>
    </row>
    <row r="296" spans="1:16" x14ac:dyDescent="0.25">
      <c r="A296" s="2"/>
      <c r="B296" s="3"/>
      <c r="C296" s="4"/>
      <c r="D296" s="4"/>
      <c r="E296" s="2"/>
      <c r="F296" s="2"/>
      <c r="G296" s="2"/>
      <c r="H296" s="2"/>
      <c r="K296" s="5" t="str">
        <f>IF(AND(NOT(ISBLANK(I296)),NOT(ISBLANK(J296))),"Έχετε δηλώσει ότι ανήκει σε φορέα παρακαλώ διορθώστε",IFERROR(VLOOKUP($I296,'ΥΠΟΥΡΓΕΙΑ &amp; Α.Α.'!$A:$B,2,FALSE),""))</f>
        <v/>
      </c>
      <c r="L296" s="5" t="str">
        <f>IF(AND(NOT(ISBLANK(I296)),NOT(ISBLANK(J296))),"Έχετε δηλώσει ότι ανήκει σε φορέα παρακαλώ διορθώστε",IFERROR(VLOOKUP($J296,ΦΟΡΕΙΣ!$A:$B,2,FALSE),""))</f>
        <v/>
      </c>
      <c r="O296" s="5" t="str">
        <f>IF(AND(NOT(ISBLANK(M296)),NOT(ISBLANK(N296))),"Έχετε δηλώσει ότι ανήκει σε φορέα παρακαλώ διορθώστε",IFERROR(VLOOKUP($M296,ΓΔΟΥ!$A:$B,2,FALSE),""))</f>
        <v/>
      </c>
      <c r="P296" s="5" t="str">
        <f>IF(AND(NOT(ISBLANK(M296)),NOT(ISBLANK(N296))),"Έχετε δηλώσει ότι ανήκει σε φορέα παρακαλώ διορθώστε",IFERROR(VLOOKUP($N296,ΦΟΡΕΙΣ!$A:$B,2,FALSE),""))</f>
        <v/>
      </c>
    </row>
    <row r="297" spans="1:16" x14ac:dyDescent="0.25">
      <c r="A297" s="2"/>
      <c r="B297" s="3"/>
      <c r="C297" s="4"/>
      <c r="D297" s="4"/>
      <c r="E297" s="2"/>
      <c r="F297" s="2"/>
      <c r="G297" s="2"/>
      <c r="H297" s="2"/>
      <c r="K297" s="5" t="str">
        <f>IF(AND(NOT(ISBLANK(I297)),NOT(ISBLANK(J297))),"Έχετε δηλώσει ότι ανήκει σε φορέα παρακαλώ διορθώστε",IFERROR(VLOOKUP($I297,'ΥΠΟΥΡΓΕΙΑ &amp; Α.Α.'!$A:$B,2,FALSE),""))</f>
        <v/>
      </c>
      <c r="L297" s="5" t="str">
        <f>IF(AND(NOT(ISBLANK(I297)),NOT(ISBLANK(J297))),"Έχετε δηλώσει ότι ανήκει σε φορέα παρακαλώ διορθώστε",IFERROR(VLOOKUP($J297,ΦΟΡΕΙΣ!$A:$B,2,FALSE),""))</f>
        <v/>
      </c>
      <c r="O297" s="5" t="str">
        <f>IF(AND(NOT(ISBLANK(M297)),NOT(ISBLANK(N297))),"Έχετε δηλώσει ότι ανήκει σε φορέα παρακαλώ διορθώστε",IFERROR(VLOOKUP($M297,ΓΔΟΥ!$A:$B,2,FALSE),""))</f>
        <v/>
      </c>
      <c r="P297" s="5" t="str">
        <f>IF(AND(NOT(ISBLANK(M297)),NOT(ISBLANK(N297))),"Έχετε δηλώσει ότι ανήκει σε φορέα παρακαλώ διορθώστε",IFERROR(VLOOKUP($N297,ΦΟΡΕΙΣ!$A:$B,2,FALSE),""))</f>
        <v/>
      </c>
    </row>
    <row r="298" spans="1:16" x14ac:dyDescent="0.25">
      <c r="A298" s="2"/>
      <c r="B298" s="3"/>
      <c r="C298" s="4"/>
      <c r="D298" s="4"/>
      <c r="E298" s="2"/>
      <c r="F298" s="2"/>
      <c r="G298" s="2"/>
      <c r="H298" s="2"/>
      <c r="K298" s="5" t="str">
        <f>IF(AND(NOT(ISBLANK(I298)),NOT(ISBLANK(J298))),"Έχετε δηλώσει ότι ανήκει σε φορέα παρακαλώ διορθώστε",IFERROR(VLOOKUP($I298,'ΥΠΟΥΡΓΕΙΑ &amp; Α.Α.'!$A:$B,2,FALSE),""))</f>
        <v/>
      </c>
      <c r="L298" s="5" t="str">
        <f>IF(AND(NOT(ISBLANK(I298)),NOT(ISBLANK(J298))),"Έχετε δηλώσει ότι ανήκει σε φορέα παρακαλώ διορθώστε",IFERROR(VLOOKUP($J298,ΦΟΡΕΙΣ!$A:$B,2,FALSE),""))</f>
        <v/>
      </c>
      <c r="O298" s="5" t="str">
        <f>IF(AND(NOT(ISBLANK(M298)),NOT(ISBLANK(N298))),"Έχετε δηλώσει ότι ανήκει σε φορέα παρακαλώ διορθώστε",IFERROR(VLOOKUP($M298,ΓΔΟΥ!$A:$B,2,FALSE),""))</f>
        <v/>
      </c>
      <c r="P298" s="5" t="str">
        <f>IF(AND(NOT(ISBLANK(M298)),NOT(ISBLANK(N298))),"Έχετε δηλώσει ότι ανήκει σε φορέα παρακαλώ διορθώστε",IFERROR(VLOOKUP($N298,ΦΟΡΕΙΣ!$A:$B,2,FALSE),""))</f>
        <v/>
      </c>
    </row>
    <row r="299" spans="1:16" x14ac:dyDescent="0.25">
      <c r="A299" s="2"/>
      <c r="B299" s="3"/>
      <c r="C299" s="4"/>
      <c r="D299" s="4"/>
      <c r="E299" s="2"/>
      <c r="F299" s="2"/>
      <c r="G299" s="2"/>
      <c r="H299" s="2"/>
      <c r="K299" s="5" t="str">
        <f>IF(AND(NOT(ISBLANK(I299)),NOT(ISBLANK(J299))),"Έχετε δηλώσει ότι ανήκει σε φορέα παρακαλώ διορθώστε",IFERROR(VLOOKUP($I299,'ΥΠΟΥΡΓΕΙΑ &amp; Α.Α.'!$A:$B,2,FALSE),""))</f>
        <v/>
      </c>
      <c r="L299" s="5" t="str">
        <f>IF(AND(NOT(ISBLANK(I299)),NOT(ISBLANK(J299))),"Έχετε δηλώσει ότι ανήκει σε φορέα παρακαλώ διορθώστε",IFERROR(VLOOKUP($J299,ΦΟΡΕΙΣ!$A:$B,2,FALSE),""))</f>
        <v/>
      </c>
      <c r="O299" s="5" t="str">
        <f>IF(AND(NOT(ISBLANK(M299)),NOT(ISBLANK(N299))),"Έχετε δηλώσει ότι ανήκει σε φορέα παρακαλώ διορθώστε",IFERROR(VLOOKUP($M299,ΓΔΟΥ!$A:$B,2,FALSE),""))</f>
        <v/>
      </c>
      <c r="P299" s="5" t="str">
        <f>IF(AND(NOT(ISBLANK(M299)),NOT(ISBLANK(N299))),"Έχετε δηλώσει ότι ανήκει σε φορέα παρακαλώ διορθώστε",IFERROR(VLOOKUP($N299,ΦΟΡΕΙΣ!$A:$B,2,FALSE),""))</f>
        <v/>
      </c>
    </row>
    <row r="300" spans="1:16" x14ac:dyDescent="0.25">
      <c r="A300" s="2"/>
      <c r="B300" s="3"/>
      <c r="C300" s="4"/>
      <c r="D300" s="4"/>
      <c r="E300" s="2"/>
      <c r="F300" s="2"/>
      <c r="G300" s="2"/>
      <c r="H300" s="2"/>
      <c r="K300" s="5" t="str">
        <f>IF(AND(NOT(ISBLANK(I300)),NOT(ISBLANK(J300))),"Έχετε δηλώσει ότι ανήκει σε φορέα παρακαλώ διορθώστε",IFERROR(VLOOKUP($I300,'ΥΠΟΥΡΓΕΙΑ &amp; Α.Α.'!$A:$B,2,FALSE),""))</f>
        <v/>
      </c>
      <c r="L300" s="5" t="str">
        <f>IF(AND(NOT(ISBLANK(I300)),NOT(ISBLANK(J300))),"Έχετε δηλώσει ότι ανήκει σε φορέα παρακαλώ διορθώστε",IFERROR(VLOOKUP($J300,ΦΟΡΕΙΣ!$A:$B,2,FALSE),""))</f>
        <v/>
      </c>
      <c r="O300" s="5" t="str">
        <f>IF(AND(NOT(ISBLANK(M300)),NOT(ISBLANK(N300))),"Έχετε δηλώσει ότι ανήκει σε φορέα παρακαλώ διορθώστε",IFERROR(VLOOKUP($M300,ΓΔΟΥ!$A:$B,2,FALSE),""))</f>
        <v/>
      </c>
      <c r="P300" s="5" t="str">
        <f>IF(AND(NOT(ISBLANK(M300)),NOT(ISBLANK(N300))),"Έχετε δηλώσει ότι ανήκει σε φορέα παρακαλώ διορθώστε",IFERROR(VLOOKUP($N300,ΦΟΡΕΙΣ!$A:$B,2,FALSE),""))</f>
        <v/>
      </c>
    </row>
    <row r="301" spans="1:16" x14ac:dyDescent="0.25">
      <c r="A301" s="2"/>
      <c r="B301" s="3"/>
      <c r="C301" s="4"/>
      <c r="D301" s="4"/>
      <c r="E301" s="2"/>
      <c r="F301" s="2"/>
      <c r="G301" s="2"/>
      <c r="H301" s="2"/>
      <c r="K301" s="5" t="str">
        <f>IF(AND(NOT(ISBLANK(I301)),NOT(ISBLANK(J301))),"Έχετε δηλώσει ότι ανήκει σε φορέα παρακαλώ διορθώστε",IFERROR(VLOOKUP($I301,'ΥΠΟΥΡΓΕΙΑ &amp; Α.Α.'!$A:$B,2,FALSE),""))</f>
        <v/>
      </c>
      <c r="L301" s="5" t="str">
        <f>IF(AND(NOT(ISBLANK(I301)),NOT(ISBLANK(J301))),"Έχετε δηλώσει ότι ανήκει σε φορέα παρακαλώ διορθώστε",IFERROR(VLOOKUP($J301,ΦΟΡΕΙΣ!$A:$B,2,FALSE),""))</f>
        <v/>
      </c>
      <c r="O301" s="5" t="str">
        <f>IF(AND(NOT(ISBLANK(M301)),NOT(ISBLANK(N301))),"Έχετε δηλώσει ότι ανήκει σε φορέα παρακαλώ διορθώστε",IFERROR(VLOOKUP($M301,ΓΔΟΥ!$A:$B,2,FALSE),""))</f>
        <v/>
      </c>
      <c r="P301" s="5" t="str">
        <f>IF(AND(NOT(ISBLANK(M301)),NOT(ISBLANK(N301))),"Έχετε δηλώσει ότι ανήκει σε φορέα παρακαλώ διορθώστε",IFERROR(VLOOKUP($N301,ΦΟΡΕΙΣ!$A:$B,2,FALSE),""))</f>
        <v/>
      </c>
    </row>
    <row r="302" spans="1:16" x14ac:dyDescent="0.25">
      <c r="A302" s="2"/>
      <c r="B302" s="3"/>
      <c r="C302" s="4"/>
      <c r="D302" s="4"/>
      <c r="E302" s="2"/>
      <c r="F302" s="2"/>
      <c r="G302" s="2"/>
      <c r="H302" s="2"/>
      <c r="K302" s="5" t="str">
        <f>IF(AND(NOT(ISBLANK(I302)),NOT(ISBLANK(J302))),"Έχετε δηλώσει ότι ανήκει σε φορέα παρακαλώ διορθώστε",IFERROR(VLOOKUP($I302,'ΥΠΟΥΡΓΕΙΑ &amp; Α.Α.'!$A:$B,2,FALSE),""))</f>
        <v/>
      </c>
      <c r="L302" s="5" t="str">
        <f>IF(AND(NOT(ISBLANK(I302)),NOT(ISBLANK(J302))),"Έχετε δηλώσει ότι ανήκει σε φορέα παρακαλώ διορθώστε",IFERROR(VLOOKUP($J302,ΦΟΡΕΙΣ!$A:$B,2,FALSE),""))</f>
        <v/>
      </c>
      <c r="O302" s="5" t="str">
        <f>IF(AND(NOT(ISBLANK(M302)),NOT(ISBLANK(N302))),"Έχετε δηλώσει ότι ανήκει σε φορέα παρακαλώ διορθώστε",IFERROR(VLOOKUP($M302,ΓΔΟΥ!$A:$B,2,FALSE),""))</f>
        <v/>
      </c>
      <c r="P302" s="5" t="str">
        <f>IF(AND(NOT(ISBLANK(M302)),NOT(ISBLANK(N302))),"Έχετε δηλώσει ότι ανήκει σε φορέα παρακαλώ διορθώστε",IFERROR(VLOOKUP($N302,ΦΟΡΕΙΣ!$A:$B,2,FALSE),""))</f>
        <v/>
      </c>
    </row>
    <row r="303" spans="1:16" x14ac:dyDescent="0.25">
      <c r="A303" s="2"/>
      <c r="B303" s="3"/>
      <c r="C303" s="4"/>
      <c r="D303" s="4"/>
      <c r="E303" s="2"/>
      <c r="F303" s="2"/>
      <c r="G303" s="2"/>
      <c r="H303" s="2"/>
      <c r="K303" s="5" t="str">
        <f>IF(AND(NOT(ISBLANK(I303)),NOT(ISBLANK(J303))),"Έχετε δηλώσει ότι ανήκει σε φορέα παρακαλώ διορθώστε",IFERROR(VLOOKUP($I303,'ΥΠΟΥΡΓΕΙΑ &amp; Α.Α.'!$A:$B,2,FALSE),""))</f>
        <v/>
      </c>
      <c r="L303" s="5" t="str">
        <f>IF(AND(NOT(ISBLANK(I303)),NOT(ISBLANK(J303))),"Έχετε δηλώσει ότι ανήκει σε φορέα παρακαλώ διορθώστε",IFERROR(VLOOKUP($J303,ΦΟΡΕΙΣ!$A:$B,2,FALSE),""))</f>
        <v/>
      </c>
      <c r="O303" s="5" t="str">
        <f>IF(AND(NOT(ISBLANK(M303)),NOT(ISBLANK(N303))),"Έχετε δηλώσει ότι ανήκει σε φορέα παρακαλώ διορθώστε",IFERROR(VLOOKUP($M303,ΓΔΟΥ!$A:$B,2,FALSE),""))</f>
        <v/>
      </c>
      <c r="P303" s="5" t="str">
        <f>IF(AND(NOT(ISBLANK(M303)),NOT(ISBLANK(N303))),"Έχετε δηλώσει ότι ανήκει σε φορέα παρακαλώ διορθώστε",IFERROR(VLOOKUP($N303,ΦΟΡΕΙΣ!$A:$B,2,FALSE),""))</f>
        <v/>
      </c>
    </row>
    <row r="304" spans="1:16" x14ac:dyDescent="0.25">
      <c r="A304" s="2"/>
      <c r="B304" s="3"/>
      <c r="C304" s="4"/>
      <c r="D304" s="4"/>
      <c r="E304" s="2"/>
      <c r="F304" s="2"/>
      <c r="G304" s="2"/>
      <c r="H304" s="2"/>
      <c r="K304" s="5" t="str">
        <f>IF(AND(NOT(ISBLANK(I304)),NOT(ISBLANK(J304))),"Έχετε δηλώσει ότι ανήκει σε φορέα παρακαλώ διορθώστε",IFERROR(VLOOKUP($I304,'ΥΠΟΥΡΓΕΙΑ &amp; Α.Α.'!$A:$B,2,FALSE),""))</f>
        <v/>
      </c>
      <c r="L304" s="5" t="str">
        <f>IF(AND(NOT(ISBLANK(I304)),NOT(ISBLANK(J304))),"Έχετε δηλώσει ότι ανήκει σε φορέα παρακαλώ διορθώστε",IFERROR(VLOOKUP($J304,ΦΟΡΕΙΣ!$A:$B,2,FALSE),""))</f>
        <v/>
      </c>
      <c r="O304" s="5" t="str">
        <f>IF(AND(NOT(ISBLANK(M304)),NOT(ISBLANK(N304))),"Έχετε δηλώσει ότι ανήκει σε φορέα παρακαλώ διορθώστε",IFERROR(VLOOKUP($M304,ΓΔΟΥ!$A:$B,2,FALSE),""))</f>
        <v/>
      </c>
      <c r="P304" s="5" t="str">
        <f>IF(AND(NOT(ISBLANK(M304)),NOT(ISBLANK(N304))),"Έχετε δηλώσει ότι ανήκει σε φορέα παρακαλώ διορθώστε",IFERROR(VLOOKUP($N304,ΦΟΡΕΙΣ!$A:$B,2,FALSE),""))</f>
        <v/>
      </c>
    </row>
    <row r="305" spans="1:16" x14ac:dyDescent="0.25">
      <c r="A305" s="2"/>
      <c r="B305" s="3"/>
      <c r="C305" s="4"/>
      <c r="D305" s="4"/>
      <c r="E305" s="2"/>
      <c r="F305" s="2"/>
      <c r="G305" s="2"/>
      <c r="H305" s="2"/>
      <c r="K305" s="5" t="str">
        <f>IF(AND(NOT(ISBLANK(I305)),NOT(ISBLANK(J305))),"Έχετε δηλώσει ότι ανήκει σε φορέα παρακαλώ διορθώστε",IFERROR(VLOOKUP($I305,'ΥΠΟΥΡΓΕΙΑ &amp; Α.Α.'!$A:$B,2,FALSE),""))</f>
        <v/>
      </c>
      <c r="L305" s="5" t="str">
        <f>IF(AND(NOT(ISBLANK(I305)),NOT(ISBLANK(J305))),"Έχετε δηλώσει ότι ανήκει σε φορέα παρακαλώ διορθώστε",IFERROR(VLOOKUP($J305,ΦΟΡΕΙΣ!$A:$B,2,FALSE),""))</f>
        <v/>
      </c>
      <c r="O305" s="5" t="str">
        <f>IF(AND(NOT(ISBLANK(M305)),NOT(ISBLANK(N305))),"Έχετε δηλώσει ότι ανήκει σε φορέα παρακαλώ διορθώστε",IFERROR(VLOOKUP($M305,ΓΔΟΥ!$A:$B,2,FALSE),""))</f>
        <v/>
      </c>
      <c r="P305" s="5" t="str">
        <f>IF(AND(NOT(ISBLANK(M305)),NOT(ISBLANK(N305))),"Έχετε δηλώσει ότι ανήκει σε φορέα παρακαλώ διορθώστε",IFERROR(VLOOKUP($N305,ΦΟΡΕΙΣ!$A:$B,2,FALSE),""))</f>
        <v/>
      </c>
    </row>
    <row r="306" spans="1:16" x14ac:dyDescent="0.25">
      <c r="A306" s="2"/>
      <c r="B306" s="3"/>
      <c r="C306" s="4"/>
      <c r="D306" s="4"/>
      <c r="E306" s="2"/>
      <c r="F306" s="2"/>
      <c r="G306" s="2"/>
      <c r="H306" s="2"/>
      <c r="K306" s="5" t="str">
        <f>IF(AND(NOT(ISBLANK(I306)),NOT(ISBLANK(J306))),"Έχετε δηλώσει ότι ανήκει σε φορέα παρακαλώ διορθώστε",IFERROR(VLOOKUP($I306,'ΥΠΟΥΡΓΕΙΑ &amp; Α.Α.'!$A:$B,2,FALSE),""))</f>
        <v/>
      </c>
      <c r="L306" s="5" t="str">
        <f>IF(AND(NOT(ISBLANK(I306)),NOT(ISBLANK(J306))),"Έχετε δηλώσει ότι ανήκει σε φορέα παρακαλώ διορθώστε",IFERROR(VLOOKUP($J306,ΦΟΡΕΙΣ!$A:$B,2,FALSE),""))</f>
        <v/>
      </c>
      <c r="O306" s="5" t="str">
        <f>IF(AND(NOT(ISBLANK(M306)),NOT(ISBLANK(N306))),"Έχετε δηλώσει ότι ανήκει σε φορέα παρακαλώ διορθώστε",IFERROR(VLOOKUP($M306,ΓΔΟΥ!$A:$B,2,FALSE),""))</f>
        <v/>
      </c>
      <c r="P306" s="5" t="str">
        <f>IF(AND(NOT(ISBLANK(M306)),NOT(ISBLANK(N306))),"Έχετε δηλώσει ότι ανήκει σε φορέα παρακαλώ διορθώστε",IFERROR(VLOOKUP($N306,ΦΟΡΕΙΣ!$A:$B,2,FALSE),""))</f>
        <v/>
      </c>
    </row>
    <row r="307" spans="1:16" x14ac:dyDescent="0.25">
      <c r="A307" s="2"/>
      <c r="B307" s="3"/>
      <c r="C307" s="4"/>
      <c r="D307" s="4"/>
      <c r="E307" s="2"/>
      <c r="F307" s="2"/>
      <c r="G307" s="2"/>
      <c r="H307" s="2"/>
      <c r="K307" s="5" t="str">
        <f>IF(AND(NOT(ISBLANK(I307)),NOT(ISBLANK(J307))),"Έχετε δηλώσει ότι ανήκει σε φορέα παρακαλώ διορθώστε",IFERROR(VLOOKUP($I307,'ΥΠΟΥΡΓΕΙΑ &amp; Α.Α.'!$A:$B,2,FALSE),""))</f>
        <v/>
      </c>
      <c r="L307" s="5" t="str">
        <f>IF(AND(NOT(ISBLANK(I307)),NOT(ISBLANK(J307))),"Έχετε δηλώσει ότι ανήκει σε φορέα παρακαλώ διορθώστε",IFERROR(VLOOKUP($J307,ΦΟΡΕΙΣ!$A:$B,2,FALSE),""))</f>
        <v/>
      </c>
      <c r="O307" s="5" t="str">
        <f>IF(AND(NOT(ISBLANK(M307)),NOT(ISBLANK(N307))),"Έχετε δηλώσει ότι ανήκει σε φορέα παρακαλώ διορθώστε",IFERROR(VLOOKUP($M307,ΓΔΟΥ!$A:$B,2,FALSE),""))</f>
        <v/>
      </c>
      <c r="P307" s="5" t="str">
        <f>IF(AND(NOT(ISBLANK(M307)),NOT(ISBLANK(N307))),"Έχετε δηλώσει ότι ανήκει σε φορέα παρακαλώ διορθώστε",IFERROR(VLOOKUP($N307,ΦΟΡΕΙΣ!$A:$B,2,FALSE),""))</f>
        <v/>
      </c>
    </row>
    <row r="308" spans="1:16" x14ac:dyDescent="0.25">
      <c r="A308" s="2"/>
      <c r="B308" s="3"/>
      <c r="C308" s="4"/>
      <c r="D308" s="4"/>
      <c r="E308" s="2"/>
      <c r="F308" s="2"/>
      <c r="G308" s="2"/>
      <c r="H308" s="2"/>
      <c r="K308" s="5" t="str">
        <f>IF(AND(NOT(ISBLANK(I308)),NOT(ISBLANK(J308))),"Έχετε δηλώσει ότι ανήκει σε φορέα παρακαλώ διορθώστε",IFERROR(VLOOKUP($I308,'ΥΠΟΥΡΓΕΙΑ &amp; Α.Α.'!$A:$B,2,FALSE),""))</f>
        <v/>
      </c>
      <c r="L308" s="5" t="str">
        <f>IF(AND(NOT(ISBLANK(I308)),NOT(ISBLANK(J308))),"Έχετε δηλώσει ότι ανήκει σε φορέα παρακαλώ διορθώστε",IFERROR(VLOOKUP($J308,ΦΟΡΕΙΣ!$A:$B,2,FALSE),""))</f>
        <v/>
      </c>
      <c r="O308" s="5" t="str">
        <f>IF(AND(NOT(ISBLANK(M308)),NOT(ISBLANK(N308))),"Έχετε δηλώσει ότι ανήκει σε φορέα παρακαλώ διορθώστε",IFERROR(VLOOKUP($M308,ΓΔΟΥ!$A:$B,2,FALSE),""))</f>
        <v/>
      </c>
      <c r="P308" s="5" t="str">
        <f>IF(AND(NOT(ISBLANK(M308)),NOT(ISBLANK(N308))),"Έχετε δηλώσει ότι ανήκει σε φορέα παρακαλώ διορθώστε",IFERROR(VLOOKUP($N308,ΦΟΡΕΙΣ!$A:$B,2,FALSE),""))</f>
        <v/>
      </c>
    </row>
    <row r="309" spans="1:16" x14ac:dyDescent="0.25">
      <c r="A309" s="2"/>
      <c r="B309" s="3"/>
      <c r="C309" s="4"/>
      <c r="D309" s="4"/>
      <c r="E309" s="2"/>
      <c r="F309" s="2"/>
      <c r="G309" s="2"/>
      <c r="H309" s="2"/>
      <c r="K309" s="5" t="str">
        <f>IF(AND(NOT(ISBLANK(I309)),NOT(ISBLANK(J309))),"Έχετε δηλώσει ότι ανήκει σε φορέα παρακαλώ διορθώστε",IFERROR(VLOOKUP($I309,'ΥΠΟΥΡΓΕΙΑ &amp; Α.Α.'!$A:$B,2,FALSE),""))</f>
        <v/>
      </c>
      <c r="L309" s="5" t="str">
        <f>IF(AND(NOT(ISBLANK(I309)),NOT(ISBLANK(J309))),"Έχετε δηλώσει ότι ανήκει σε φορέα παρακαλώ διορθώστε",IFERROR(VLOOKUP($J309,ΦΟΡΕΙΣ!$A:$B,2,FALSE),""))</f>
        <v/>
      </c>
      <c r="O309" s="5" t="str">
        <f>IF(AND(NOT(ISBLANK(M309)),NOT(ISBLANK(N309))),"Έχετε δηλώσει ότι ανήκει σε φορέα παρακαλώ διορθώστε",IFERROR(VLOOKUP($M309,ΓΔΟΥ!$A:$B,2,FALSE),""))</f>
        <v/>
      </c>
      <c r="P309" s="5" t="str">
        <f>IF(AND(NOT(ISBLANK(M309)),NOT(ISBLANK(N309))),"Έχετε δηλώσει ότι ανήκει σε φορέα παρακαλώ διορθώστε",IFERROR(VLOOKUP($N309,ΦΟΡΕΙΣ!$A:$B,2,FALSE),""))</f>
        <v/>
      </c>
    </row>
    <row r="310" spans="1:16" x14ac:dyDescent="0.25">
      <c r="A310" s="2"/>
      <c r="B310" s="3"/>
      <c r="C310" s="4"/>
      <c r="D310" s="4"/>
      <c r="E310" s="2"/>
      <c r="F310" s="2"/>
      <c r="G310" s="2"/>
      <c r="H310" s="2"/>
      <c r="K310" s="5" t="str">
        <f>IF(AND(NOT(ISBLANK(I310)),NOT(ISBLANK(J310))),"Έχετε δηλώσει ότι ανήκει σε φορέα παρακαλώ διορθώστε",IFERROR(VLOOKUP($I310,'ΥΠΟΥΡΓΕΙΑ &amp; Α.Α.'!$A:$B,2,FALSE),""))</f>
        <v/>
      </c>
      <c r="L310" s="5" t="str">
        <f>IF(AND(NOT(ISBLANK(I310)),NOT(ISBLANK(J310))),"Έχετε δηλώσει ότι ανήκει σε φορέα παρακαλώ διορθώστε",IFERROR(VLOOKUP($J310,ΦΟΡΕΙΣ!$A:$B,2,FALSE),""))</f>
        <v/>
      </c>
      <c r="O310" s="5" t="str">
        <f>IF(AND(NOT(ISBLANK(M310)),NOT(ISBLANK(N310))),"Έχετε δηλώσει ότι ανήκει σε φορέα παρακαλώ διορθώστε",IFERROR(VLOOKUP($M310,ΓΔΟΥ!$A:$B,2,FALSE),""))</f>
        <v/>
      </c>
      <c r="P310" s="5" t="str">
        <f>IF(AND(NOT(ISBLANK(M310)),NOT(ISBLANK(N310))),"Έχετε δηλώσει ότι ανήκει σε φορέα παρακαλώ διορθώστε",IFERROR(VLOOKUP($N310,ΦΟΡΕΙΣ!$A:$B,2,FALSE),""))</f>
        <v/>
      </c>
    </row>
    <row r="311" spans="1:16" x14ac:dyDescent="0.25">
      <c r="A311" s="2"/>
      <c r="B311" s="3"/>
      <c r="C311" s="4"/>
      <c r="D311" s="4"/>
      <c r="E311" s="2"/>
      <c r="F311" s="2"/>
      <c r="G311" s="2"/>
      <c r="H311" s="2"/>
      <c r="K311" s="5" t="str">
        <f>IF(AND(NOT(ISBLANK(I311)),NOT(ISBLANK(J311))),"Έχετε δηλώσει ότι ανήκει σε φορέα παρακαλώ διορθώστε",IFERROR(VLOOKUP($I311,'ΥΠΟΥΡΓΕΙΑ &amp; Α.Α.'!$A:$B,2,FALSE),""))</f>
        <v/>
      </c>
      <c r="L311" s="5" t="str">
        <f>IF(AND(NOT(ISBLANK(I311)),NOT(ISBLANK(J311))),"Έχετε δηλώσει ότι ανήκει σε φορέα παρακαλώ διορθώστε",IFERROR(VLOOKUP($J311,ΦΟΡΕΙΣ!$A:$B,2,FALSE),""))</f>
        <v/>
      </c>
      <c r="O311" s="5" t="str">
        <f>IF(AND(NOT(ISBLANK(M311)),NOT(ISBLANK(N311))),"Έχετε δηλώσει ότι ανήκει σε φορέα παρακαλώ διορθώστε",IFERROR(VLOOKUP($M311,ΓΔΟΥ!$A:$B,2,FALSE),""))</f>
        <v/>
      </c>
      <c r="P311" s="5" t="str">
        <f>IF(AND(NOT(ISBLANK(M311)),NOT(ISBLANK(N311))),"Έχετε δηλώσει ότι ανήκει σε φορέα παρακαλώ διορθώστε",IFERROR(VLOOKUP($N311,ΦΟΡΕΙΣ!$A:$B,2,FALSE),""))</f>
        <v/>
      </c>
    </row>
    <row r="312" spans="1:16" x14ac:dyDescent="0.25">
      <c r="A312" s="2"/>
      <c r="B312" s="3"/>
      <c r="C312" s="4"/>
      <c r="D312" s="4"/>
      <c r="E312" s="2"/>
      <c r="F312" s="2"/>
      <c r="G312" s="2"/>
      <c r="H312" s="2"/>
      <c r="K312" s="5" t="str">
        <f>IF(AND(NOT(ISBLANK(I312)),NOT(ISBLANK(J312))),"Έχετε δηλώσει ότι ανήκει σε φορέα παρακαλώ διορθώστε",IFERROR(VLOOKUP($I312,'ΥΠΟΥΡΓΕΙΑ &amp; Α.Α.'!$A:$B,2,FALSE),""))</f>
        <v/>
      </c>
      <c r="L312" s="5" t="str">
        <f>IF(AND(NOT(ISBLANK(I312)),NOT(ISBLANK(J312))),"Έχετε δηλώσει ότι ανήκει σε φορέα παρακαλώ διορθώστε",IFERROR(VLOOKUP($J312,ΦΟΡΕΙΣ!$A:$B,2,FALSE),""))</f>
        <v/>
      </c>
      <c r="O312" s="5" t="str">
        <f>IF(AND(NOT(ISBLANK(M312)),NOT(ISBLANK(N312))),"Έχετε δηλώσει ότι ανήκει σε φορέα παρακαλώ διορθώστε",IFERROR(VLOOKUP($M312,ΓΔΟΥ!$A:$B,2,FALSE),""))</f>
        <v/>
      </c>
      <c r="P312" s="5" t="str">
        <f>IF(AND(NOT(ISBLANK(M312)),NOT(ISBLANK(N312))),"Έχετε δηλώσει ότι ανήκει σε φορέα παρακαλώ διορθώστε",IFERROR(VLOOKUP($N312,ΦΟΡΕΙΣ!$A:$B,2,FALSE),""))</f>
        <v/>
      </c>
    </row>
    <row r="313" spans="1:16" x14ac:dyDescent="0.25">
      <c r="A313" s="2"/>
      <c r="B313" s="3"/>
      <c r="C313" s="4"/>
      <c r="D313" s="4"/>
      <c r="E313" s="2"/>
      <c r="F313" s="2"/>
      <c r="G313" s="2"/>
      <c r="H313" s="2"/>
      <c r="K313" s="5" t="str">
        <f>IF(AND(NOT(ISBLANK(I313)),NOT(ISBLANK(J313))),"Έχετε δηλώσει ότι ανήκει σε φορέα παρακαλώ διορθώστε",IFERROR(VLOOKUP($I313,'ΥΠΟΥΡΓΕΙΑ &amp; Α.Α.'!$A:$B,2,FALSE),""))</f>
        <v/>
      </c>
      <c r="L313" s="5" t="str">
        <f>IF(AND(NOT(ISBLANK(I313)),NOT(ISBLANK(J313))),"Έχετε δηλώσει ότι ανήκει σε φορέα παρακαλώ διορθώστε",IFERROR(VLOOKUP($J313,ΦΟΡΕΙΣ!$A:$B,2,FALSE),""))</f>
        <v/>
      </c>
      <c r="O313" s="5" t="str">
        <f>IF(AND(NOT(ISBLANK(M313)),NOT(ISBLANK(N313))),"Έχετε δηλώσει ότι ανήκει σε φορέα παρακαλώ διορθώστε",IFERROR(VLOOKUP($M313,ΓΔΟΥ!$A:$B,2,FALSE),""))</f>
        <v/>
      </c>
      <c r="P313" s="5" t="str">
        <f>IF(AND(NOT(ISBLANK(M313)),NOT(ISBLANK(N313))),"Έχετε δηλώσει ότι ανήκει σε φορέα παρακαλώ διορθώστε",IFERROR(VLOOKUP($N313,ΦΟΡΕΙΣ!$A:$B,2,FALSE),""))</f>
        <v/>
      </c>
    </row>
    <row r="314" spans="1:16" x14ac:dyDescent="0.25">
      <c r="A314" s="2"/>
      <c r="B314" s="3"/>
      <c r="C314" s="4"/>
      <c r="D314" s="4"/>
      <c r="E314" s="2"/>
      <c r="F314" s="2"/>
      <c r="G314" s="2"/>
      <c r="H314" s="2"/>
      <c r="K314" s="5" t="str">
        <f>IF(AND(NOT(ISBLANK(I314)),NOT(ISBLANK(J314))),"Έχετε δηλώσει ότι ανήκει σε φορέα παρακαλώ διορθώστε",IFERROR(VLOOKUP($I314,'ΥΠΟΥΡΓΕΙΑ &amp; Α.Α.'!$A:$B,2,FALSE),""))</f>
        <v/>
      </c>
      <c r="L314" s="5" t="str">
        <f>IF(AND(NOT(ISBLANK(I314)),NOT(ISBLANK(J314))),"Έχετε δηλώσει ότι ανήκει σε φορέα παρακαλώ διορθώστε",IFERROR(VLOOKUP($J314,ΦΟΡΕΙΣ!$A:$B,2,FALSE),""))</f>
        <v/>
      </c>
      <c r="O314" s="5" t="str">
        <f>IF(AND(NOT(ISBLANK(M314)),NOT(ISBLANK(N314))),"Έχετε δηλώσει ότι ανήκει σε φορέα παρακαλώ διορθώστε",IFERROR(VLOOKUP($M314,ΓΔΟΥ!$A:$B,2,FALSE),""))</f>
        <v/>
      </c>
      <c r="P314" s="5" t="str">
        <f>IF(AND(NOT(ISBLANK(M314)),NOT(ISBLANK(N314))),"Έχετε δηλώσει ότι ανήκει σε φορέα παρακαλώ διορθώστε",IFERROR(VLOOKUP($N314,ΦΟΡΕΙΣ!$A:$B,2,FALSE),""))</f>
        <v/>
      </c>
    </row>
    <row r="315" spans="1:16" x14ac:dyDescent="0.25">
      <c r="A315" s="2"/>
      <c r="B315" s="3"/>
      <c r="C315" s="4"/>
      <c r="D315" s="4"/>
      <c r="E315" s="2"/>
      <c r="F315" s="2"/>
      <c r="G315" s="2"/>
      <c r="H315" s="2"/>
      <c r="K315" s="5" t="str">
        <f>IF(AND(NOT(ISBLANK(I315)),NOT(ISBLANK(J315))),"Έχετε δηλώσει ότι ανήκει σε φορέα παρακαλώ διορθώστε",IFERROR(VLOOKUP($I315,'ΥΠΟΥΡΓΕΙΑ &amp; Α.Α.'!$A:$B,2,FALSE),""))</f>
        <v/>
      </c>
      <c r="L315" s="5" t="str">
        <f>IF(AND(NOT(ISBLANK(I315)),NOT(ISBLANK(J315))),"Έχετε δηλώσει ότι ανήκει σε φορέα παρακαλώ διορθώστε",IFERROR(VLOOKUP($J315,ΦΟΡΕΙΣ!$A:$B,2,FALSE),""))</f>
        <v/>
      </c>
      <c r="O315" s="5" t="str">
        <f>IF(AND(NOT(ISBLANK(M315)),NOT(ISBLANK(N315))),"Έχετε δηλώσει ότι ανήκει σε φορέα παρακαλώ διορθώστε",IFERROR(VLOOKUP($M315,ΓΔΟΥ!$A:$B,2,FALSE),""))</f>
        <v/>
      </c>
      <c r="P315" s="5" t="str">
        <f>IF(AND(NOT(ISBLANK(M315)),NOT(ISBLANK(N315))),"Έχετε δηλώσει ότι ανήκει σε φορέα παρακαλώ διορθώστε",IFERROR(VLOOKUP($N315,ΦΟΡΕΙΣ!$A:$B,2,FALSE),""))</f>
        <v/>
      </c>
    </row>
    <row r="316" spans="1:16" x14ac:dyDescent="0.25">
      <c r="A316" s="2"/>
      <c r="B316" s="3"/>
      <c r="C316" s="4"/>
      <c r="D316" s="4"/>
      <c r="E316" s="2"/>
      <c r="F316" s="2"/>
      <c r="G316" s="2"/>
      <c r="H316" s="2"/>
      <c r="K316" s="5" t="str">
        <f>IF(AND(NOT(ISBLANK(I316)),NOT(ISBLANK(J316))),"Έχετε δηλώσει ότι ανήκει σε φορέα παρακαλώ διορθώστε",IFERROR(VLOOKUP($I316,'ΥΠΟΥΡΓΕΙΑ &amp; Α.Α.'!$A:$B,2,FALSE),""))</f>
        <v/>
      </c>
      <c r="L316" s="5" t="str">
        <f>IF(AND(NOT(ISBLANK(I316)),NOT(ISBLANK(J316))),"Έχετε δηλώσει ότι ανήκει σε φορέα παρακαλώ διορθώστε",IFERROR(VLOOKUP($J316,ΦΟΡΕΙΣ!$A:$B,2,FALSE),""))</f>
        <v/>
      </c>
      <c r="O316" s="5" t="str">
        <f>IF(AND(NOT(ISBLANK(M316)),NOT(ISBLANK(N316))),"Έχετε δηλώσει ότι ανήκει σε φορέα παρακαλώ διορθώστε",IFERROR(VLOOKUP($M316,ΓΔΟΥ!$A:$B,2,FALSE),""))</f>
        <v/>
      </c>
      <c r="P316" s="5" t="str">
        <f>IF(AND(NOT(ISBLANK(M316)),NOT(ISBLANK(N316))),"Έχετε δηλώσει ότι ανήκει σε φορέα παρακαλώ διορθώστε",IFERROR(VLOOKUP($N316,ΦΟΡΕΙΣ!$A:$B,2,FALSE),""))</f>
        <v/>
      </c>
    </row>
    <row r="317" spans="1:16" x14ac:dyDescent="0.25">
      <c r="A317" s="2"/>
      <c r="B317" s="3"/>
      <c r="C317" s="4"/>
      <c r="D317" s="4"/>
      <c r="E317" s="2"/>
      <c r="F317" s="2"/>
      <c r="G317" s="2"/>
      <c r="H317" s="2"/>
      <c r="K317" s="5" t="str">
        <f>IF(AND(NOT(ISBLANK(I317)),NOT(ISBLANK(J317))),"Έχετε δηλώσει ότι ανήκει σε φορέα παρακαλώ διορθώστε",IFERROR(VLOOKUP($I317,'ΥΠΟΥΡΓΕΙΑ &amp; Α.Α.'!$A:$B,2,FALSE),""))</f>
        <v/>
      </c>
      <c r="L317" s="5" t="str">
        <f>IF(AND(NOT(ISBLANK(I317)),NOT(ISBLANK(J317))),"Έχετε δηλώσει ότι ανήκει σε φορέα παρακαλώ διορθώστε",IFERROR(VLOOKUP($J317,ΦΟΡΕΙΣ!$A:$B,2,FALSE),""))</f>
        <v/>
      </c>
      <c r="O317" s="5" t="str">
        <f>IF(AND(NOT(ISBLANK(M317)),NOT(ISBLANK(N317))),"Έχετε δηλώσει ότι ανήκει σε φορέα παρακαλώ διορθώστε",IFERROR(VLOOKUP($M317,ΓΔΟΥ!$A:$B,2,FALSE),""))</f>
        <v/>
      </c>
      <c r="P317" s="5" t="str">
        <f>IF(AND(NOT(ISBLANK(M317)),NOT(ISBLANK(N317))),"Έχετε δηλώσει ότι ανήκει σε φορέα παρακαλώ διορθώστε",IFERROR(VLOOKUP($N317,ΦΟΡΕΙΣ!$A:$B,2,FALSE),""))</f>
        <v/>
      </c>
    </row>
    <row r="318" spans="1:16" x14ac:dyDescent="0.25">
      <c r="A318" s="2"/>
      <c r="B318" s="3"/>
      <c r="C318" s="4"/>
      <c r="D318" s="4"/>
      <c r="E318" s="2"/>
      <c r="F318" s="2"/>
      <c r="G318" s="2"/>
      <c r="H318" s="2"/>
      <c r="K318" s="5" t="str">
        <f>IF(AND(NOT(ISBLANK(I318)),NOT(ISBLANK(J318))),"Έχετε δηλώσει ότι ανήκει σε φορέα παρακαλώ διορθώστε",IFERROR(VLOOKUP($I318,'ΥΠΟΥΡΓΕΙΑ &amp; Α.Α.'!$A:$B,2,FALSE),""))</f>
        <v/>
      </c>
      <c r="L318" s="5" t="str">
        <f>IF(AND(NOT(ISBLANK(I318)),NOT(ISBLANK(J318))),"Έχετε δηλώσει ότι ανήκει σε φορέα παρακαλώ διορθώστε",IFERROR(VLOOKUP($J318,ΦΟΡΕΙΣ!$A:$B,2,FALSE),""))</f>
        <v/>
      </c>
      <c r="O318" s="5" t="str">
        <f>IF(AND(NOT(ISBLANK(M318)),NOT(ISBLANK(N318))),"Έχετε δηλώσει ότι ανήκει σε φορέα παρακαλώ διορθώστε",IFERROR(VLOOKUP($M318,ΓΔΟΥ!$A:$B,2,FALSE),""))</f>
        <v/>
      </c>
      <c r="P318" s="5" t="str">
        <f>IF(AND(NOT(ISBLANK(M318)),NOT(ISBLANK(N318))),"Έχετε δηλώσει ότι ανήκει σε φορέα παρακαλώ διορθώστε",IFERROR(VLOOKUP($N318,ΦΟΡΕΙΣ!$A:$B,2,FALSE),""))</f>
        <v/>
      </c>
    </row>
    <row r="319" spans="1:16" x14ac:dyDescent="0.25">
      <c r="A319" s="2"/>
      <c r="B319" s="3"/>
      <c r="C319" s="4"/>
      <c r="D319" s="4"/>
      <c r="E319" s="2"/>
      <c r="F319" s="2"/>
      <c r="G319" s="2"/>
      <c r="H319" s="2"/>
      <c r="K319" s="5" t="str">
        <f>IF(AND(NOT(ISBLANK(I319)),NOT(ISBLANK(J319))),"Έχετε δηλώσει ότι ανήκει σε φορέα παρακαλώ διορθώστε",IFERROR(VLOOKUP($I319,'ΥΠΟΥΡΓΕΙΑ &amp; Α.Α.'!$A:$B,2,FALSE),""))</f>
        <v/>
      </c>
      <c r="L319" s="5" t="str">
        <f>IF(AND(NOT(ISBLANK(I319)),NOT(ISBLANK(J319))),"Έχετε δηλώσει ότι ανήκει σε φορέα παρακαλώ διορθώστε",IFERROR(VLOOKUP($J319,ΦΟΡΕΙΣ!$A:$B,2,FALSE),""))</f>
        <v/>
      </c>
      <c r="O319" s="5" t="str">
        <f>IF(AND(NOT(ISBLANK(M319)),NOT(ISBLANK(N319))),"Έχετε δηλώσει ότι ανήκει σε φορέα παρακαλώ διορθώστε",IFERROR(VLOOKUP($M319,ΓΔΟΥ!$A:$B,2,FALSE),""))</f>
        <v/>
      </c>
      <c r="P319" s="5" t="str">
        <f>IF(AND(NOT(ISBLANK(M319)),NOT(ISBLANK(N319))),"Έχετε δηλώσει ότι ανήκει σε φορέα παρακαλώ διορθώστε",IFERROR(VLOOKUP($N319,ΦΟΡΕΙΣ!$A:$B,2,FALSE),""))</f>
        <v/>
      </c>
    </row>
    <row r="320" spans="1:16" x14ac:dyDescent="0.25">
      <c r="A320" s="2"/>
      <c r="B320" s="3"/>
      <c r="C320" s="4"/>
      <c r="D320" s="4"/>
      <c r="E320" s="2"/>
      <c r="F320" s="2"/>
      <c r="G320" s="2"/>
      <c r="H320" s="2"/>
      <c r="K320" s="5" t="str">
        <f>IF(AND(NOT(ISBLANK(I320)),NOT(ISBLANK(J320))),"Έχετε δηλώσει ότι ανήκει σε φορέα παρακαλώ διορθώστε",IFERROR(VLOOKUP($I320,'ΥΠΟΥΡΓΕΙΑ &amp; Α.Α.'!$A:$B,2,FALSE),""))</f>
        <v/>
      </c>
      <c r="L320" s="5" t="str">
        <f>IF(AND(NOT(ISBLANK(I320)),NOT(ISBLANK(J320))),"Έχετε δηλώσει ότι ανήκει σε φορέα παρακαλώ διορθώστε",IFERROR(VLOOKUP($J320,ΦΟΡΕΙΣ!$A:$B,2,FALSE),""))</f>
        <v/>
      </c>
      <c r="O320" s="5" t="str">
        <f>IF(AND(NOT(ISBLANK(M320)),NOT(ISBLANK(N320))),"Έχετε δηλώσει ότι ανήκει σε φορέα παρακαλώ διορθώστε",IFERROR(VLOOKUP($M320,ΓΔΟΥ!$A:$B,2,FALSE),""))</f>
        <v/>
      </c>
      <c r="P320" s="5" t="str">
        <f>IF(AND(NOT(ISBLANK(M320)),NOT(ISBLANK(N320))),"Έχετε δηλώσει ότι ανήκει σε φορέα παρακαλώ διορθώστε",IFERROR(VLOOKUP($N320,ΦΟΡΕΙΣ!$A:$B,2,FALSE),""))</f>
        <v/>
      </c>
    </row>
    <row r="321" spans="1:16" x14ac:dyDescent="0.25">
      <c r="A321" s="2"/>
      <c r="B321" s="3"/>
      <c r="C321" s="4"/>
      <c r="D321" s="4"/>
      <c r="E321" s="2"/>
      <c r="F321" s="2"/>
      <c r="G321" s="2"/>
      <c r="H321" s="2"/>
      <c r="K321" s="5" t="str">
        <f>IF(AND(NOT(ISBLANK(I321)),NOT(ISBLANK(J321))),"Έχετε δηλώσει ότι ανήκει σε φορέα παρακαλώ διορθώστε",IFERROR(VLOOKUP($I321,'ΥΠΟΥΡΓΕΙΑ &amp; Α.Α.'!$A:$B,2,FALSE),""))</f>
        <v/>
      </c>
      <c r="L321" s="5" t="str">
        <f>IF(AND(NOT(ISBLANK(I321)),NOT(ISBLANK(J321))),"Έχετε δηλώσει ότι ανήκει σε φορέα παρακαλώ διορθώστε",IFERROR(VLOOKUP($J321,ΦΟΡΕΙΣ!$A:$B,2,FALSE),""))</f>
        <v/>
      </c>
      <c r="O321" s="5" t="str">
        <f>IF(AND(NOT(ISBLANK(M321)),NOT(ISBLANK(N321))),"Έχετε δηλώσει ότι ανήκει σε φορέα παρακαλώ διορθώστε",IFERROR(VLOOKUP($M321,ΓΔΟΥ!$A:$B,2,FALSE),""))</f>
        <v/>
      </c>
      <c r="P321" s="5" t="str">
        <f>IF(AND(NOT(ISBLANK(M321)),NOT(ISBLANK(N321))),"Έχετε δηλώσει ότι ανήκει σε φορέα παρακαλώ διορθώστε",IFERROR(VLOOKUP($N321,ΦΟΡΕΙΣ!$A:$B,2,FALSE),""))</f>
        <v/>
      </c>
    </row>
    <row r="322" spans="1:16" x14ac:dyDescent="0.25">
      <c r="A322" s="2"/>
      <c r="B322" s="3"/>
      <c r="C322" s="4"/>
      <c r="D322" s="4"/>
      <c r="E322" s="2"/>
      <c r="F322" s="2"/>
      <c r="G322" s="2"/>
      <c r="H322" s="2"/>
      <c r="K322" s="5" t="str">
        <f>IF(AND(NOT(ISBLANK(I322)),NOT(ISBLANK(J322))),"Έχετε δηλώσει ότι ανήκει σε φορέα παρακαλώ διορθώστε",IFERROR(VLOOKUP($I322,'ΥΠΟΥΡΓΕΙΑ &amp; Α.Α.'!$A:$B,2,FALSE),""))</f>
        <v/>
      </c>
      <c r="L322" s="5" t="str">
        <f>IF(AND(NOT(ISBLANK(I322)),NOT(ISBLANK(J322))),"Έχετε δηλώσει ότι ανήκει σε φορέα παρακαλώ διορθώστε",IFERROR(VLOOKUP($J322,ΦΟΡΕΙΣ!$A:$B,2,FALSE),""))</f>
        <v/>
      </c>
      <c r="O322" s="5" t="str">
        <f>IF(AND(NOT(ISBLANK(M322)),NOT(ISBLANK(N322))),"Έχετε δηλώσει ότι ανήκει σε φορέα παρακαλώ διορθώστε",IFERROR(VLOOKUP($M322,ΓΔΟΥ!$A:$B,2,FALSE),""))</f>
        <v/>
      </c>
      <c r="P322" s="5" t="str">
        <f>IF(AND(NOT(ISBLANK(M322)),NOT(ISBLANK(N322))),"Έχετε δηλώσει ότι ανήκει σε φορέα παρακαλώ διορθώστε",IFERROR(VLOOKUP($N322,ΦΟΡΕΙΣ!$A:$B,2,FALSE),""))</f>
        <v/>
      </c>
    </row>
    <row r="323" spans="1:16" x14ac:dyDescent="0.25">
      <c r="A323" s="2"/>
      <c r="B323" s="3"/>
      <c r="C323" s="4"/>
      <c r="D323" s="4"/>
      <c r="E323" s="2"/>
      <c r="F323" s="2"/>
      <c r="G323" s="2"/>
      <c r="H323" s="2"/>
      <c r="K323" s="5" t="str">
        <f>IF(AND(NOT(ISBLANK(I323)),NOT(ISBLANK(J323))),"Έχετε δηλώσει ότι ανήκει σε φορέα παρακαλώ διορθώστε",IFERROR(VLOOKUP($I323,'ΥΠΟΥΡΓΕΙΑ &amp; Α.Α.'!$A:$B,2,FALSE),""))</f>
        <v/>
      </c>
      <c r="L323" s="5" t="str">
        <f>IF(AND(NOT(ISBLANK(I323)),NOT(ISBLANK(J323))),"Έχετε δηλώσει ότι ανήκει σε φορέα παρακαλώ διορθώστε",IFERROR(VLOOKUP($J323,ΦΟΡΕΙΣ!$A:$B,2,FALSE),""))</f>
        <v/>
      </c>
      <c r="O323" s="5" t="str">
        <f>IF(AND(NOT(ISBLANK(M323)),NOT(ISBLANK(N323))),"Έχετε δηλώσει ότι ανήκει σε φορέα παρακαλώ διορθώστε",IFERROR(VLOOKUP($M323,ΓΔΟΥ!$A:$B,2,FALSE),""))</f>
        <v/>
      </c>
      <c r="P323" s="5" t="str">
        <f>IF(AND(NOT(ISBLANK(M323)),NOT(ISBLANK(N323))),"Έχετε δηλώσει ότι ανήκει σε φορέα παρακαλώ διορθώστε",IFERROR(VLOOKUP($N323,ΦΟΡΕΙΣ!$A:$B,2,FALSE),""))</f>
        <v/>
      </c>
    </row>
    <row r="324" spans="1:16" x14ac:dyDescent="0.25">
      <c r="A324" s="2"/>
      <c r="B324" s="3"/>
      <c r="C324" s="4"/>
      <c r="D324" s="4"/>
      <c r="E324" s="2"/>
      <c r="F324" s="2"/>
      <c r="G324" s="2"/>
      <c r="H324" s="2"/>
      <c r="K324" s="5" t="str">
        <f>IF(AND(NOT(ISBLANK(I324)),NOT(ISBLANK(J324))),"Έχετε δηλώσει ότι ανήκει σε φορέα παρακαλώ διορθώστε",IFERROR(VLOOKUP($I324,'ΥΠΟΥΡΓΕΙΑ &amp; Α.Α.'!$A:$B,2,FALSE),""))</f>
        <v/>
      </c>
      <c r="L324" s="5" t="str">
        <f>IF(AND(NOT(ISBLANK(I324)),NOT(ISBLANK(J324))),"Έχετε δηλώσει ότι ανήκει σε φορέα παρακαλώ διορθώστε",IFERROR(VLOOKUP($J324,ΦΟΡΕΙΣ!$A:$B,2,FALSE),""))</f>
        <v/>
      </c>
      <c r="O324" s="5" t="str">
        <f>IF(AND(NOT(ISBLANK(M324)),NOT(ISBLANK(N324))),"Έχετε δηλώσει ότι ανήκει σε φορέα παρακαλώ διορθώστε",IFERROR(VLOOKUP($M324,ΓΔΟΥ!$A:$B,2,FALSE),""))</f>
        <v/>
      </c>
      <c r="P324" s="5" t="str">
        <f>IF(AND(NOT(ISBLANK(M324)),NOT(ISBLANK(N324))),"Έχετε δηλώσει ότι ανήκει σε φορέα παρακαλώ διορθώστε",IFERROR(VLOOKUP($N324,ΦΟΡΕΙΣ!$A:$B,2,FALSE),""))</f>
        <v/>
      </c>
    </row>
    <row r="325" spans="1:16" x14ac:dyDescent="0.25">
      <c r="A325" s="2"/>
      <c r="B325" s="3"/>
      <c r="C325" s="4"/>
      <c r="D325" s="4"/>
      <c r="E325" s="2"/>
      <c r="F325" s="2"/>
      <c r="G325" s="2"/>
      <c r="H325" s="2"/>
      <c r="K325" s="5" t="str">
        <f>IF(AND(NOT(ISBLANK(I325)),NOT(ISBLANK(J325))),"Έχετε δηλώσει ότι ανήκει σε φορέα παρακαλώ διορθώστε",IFERROR(VLOOKUP($I325,'ΥΠΟΥΡΓΕΙΑ &amp; Α.Α.'!$A:$B,2,FALSE),""))</f>
        <v/>
      </c>
      <c r="L325" s="5" t="str">
        <f>IF(AND(NOT(ISBLANK(I325)),NOT(ISBLANK(J325))),"Έχετε δηλώσει ότι ανήκει σε φορέα παρακαλώ διορθώστε",IFERROR(VLOOKUP($J325,ΦΟΡΕΙΣ!$A:$B,2,FALSE),""))</f>
        <v/>
      </c>
      <c r="O325" s="5" t="str">
        <f>IF(AND(NOT(ISBLANK(M325)),NOT(ISBLANK(N325))),"Έχετε δηλώσει ότι ανήκει σε φορέα παρακαλώ διορθώστε",IFERROR(VLOOKUP($M325,ΓΔΟΥ!$A:$B,2,FALSE),""))</f>
        <v/>
      </c>
      <c r="P325" s="5" t="str">
        <f>IF(AND(NOT(ISBLANK(M325)),NOT(ISBLANK(N325))),"Έχετε δηλώσει ότι ανήκει σε φορέα παρακαλώ διορθώστε",IFERROR(VLOOKUP($N325,ΦΟΡΕΙΣ!$A:$B,2,FALSE),""))</f>
        <v/>
      </c>
    </row>
    <row r="326" spans="1:16" x14ac:dyDescent="0.25">
      <c r="A326" s="2"/>
      <c r="B326" s="3"/>
      <c r="C326" s="4"/>
      <c r="D326" s="4"/>
      <c r="E326" s="2"/>
      <c r="F326" s="2"/>
      <c r="G326" s="2"/>
      <c r="H326" s="2"/>
      <c r="K326" s="5" t="str">
        <f>IF(AND(NOT(ISBLANK(I326)),NOT(ISBLANK(J326))),"Έχετε δηλώσει ότι ανήκει σε φορέα παρακαλώ διορθώστε",IFERROR(VLOOKUP($I326,'ΥΠΟΥΡΓΕΙΑ &amp; Α.Α.'!$A:$B,2,FALSE),""))</f>
        <v/>
      </c>
      <c r="L326" s="5" t="str">
        <f>IF(AND(NOT(ISBLANK(I326)),NOT(ISBLANK(J326))),"Έχετε δηλώσει ότι ανήκει σε φορέα παρακαλώ διορθώστε",IFERROR(VLOOKUP($J326,ΦΟΡΕΙΣ!$A:$B,2,FALSE),""))</f>
        <v/>
      </c>
      <c r="O326" s="5" t="str">
        <f>IF(AND(NOT(ISBLANK(M326)),NOT(ISBLANK(N326))),"Έχετε δηλώσει ότι ανήκει σε φορέα παρακαλώ διορθώστε",IFERROR(VLOOKUP($M326,ΓΔΟΥ!$A:$B,2,FALSE),""))</f>
        <v/>
      </c>
      <c r="P326" s="5" t="str">
        <f>IF(AND(NOT(ISBLANK(M326)),NOT(ISBLANK(N326))),"Έχετε δηλώσει ότι ανήκει σε φορέα παρακαλώ διορθώστε",IFERROR(VLOOKUP($N326,ΦΟΡΕΙΣ!$A:$B,2,FALSE),""))</f>
        <v/>
      </c>
    </row>
    <row r="327" spans="1:16" x14ac:dyDescent="0.25">
      <c r="A327" s="2"/>
      <c r="B327" s="3"/>
      <c r="C327" s="4"/>
      <c r="D327" s="4"/>
      <c r="E327" s="2"/>
      <c r="F327" s="2"/>
      <c r="G327" s="2"/>
      <c r="H327" s="2"/>
      <c r="K327" s="5" t="str">
        <f>IF(AND(NOT(ISBLANK(I327)),NOT(ISBLANK(J327))),"Έχετε δηλώσει ότι ανήκει σε φορέα παρακαλώ διορθώστε",IFERROR(VLOOKUP($I327,'ΥΠΟΥΡΓΕΙΑ &amp; Α.Α.'!$A:$B,2,FALSE),""))</f>
        <v/>
      </c>
      <c r="L327" s="5" t="str">
        <f>IF(AND(NOT(ISBLANK(I327)),NOT(ISBLANK(J327))),"Έχετε δηλώσει ότι ανήκει σε φορέα παρακαλώ διορθώστε",IFERROR(VLOOKUP($J327,ΦΟΡΕΙΣ!$A:$B,2,FALSE),""))</f>
        <v/>
      </c>
      <c r="O327" s="5" t="str">
        <f>IF(AND(NOT(ISBLANK(M327)),NOT(ISBLANK(N327))),"Έχετε δηλώσει ότι ανήκει σε φορέα παρακαλώ διορθώστε",IFERROR(VLOOKUP($M327,ΓΔΟΥ!$A:$B,2,FALSE),""))</f>
        <v/>
      </c>
      <c r="P327" s="5" t="str">
        <f>IF(AND(NOT(ISBLANK(M327)),NOT(ISBLANK(N327))),"Έχετε δηλώσει ότι ανήκει σε φορέα παρακαλώ διορθώστε",IFERROR(VLOOKUP($N327,ΦΟΡΕΙΣ!$A:$B,2,FALSE),""))</f>
        <v/>
      </c>
    </row>
    <row r="328" spans="1:16" x14ac:dyDescent="0.25">
      <c r="A328" s="2"/>
      <c r="B328" s="3"/>
      <c r="C328" s="4"/>
      <c r="D328" s="4"/>
      <c r="E328" s="2"/>
      <c r="F328" s="2"/>
      <c r="G328" s="2"/>
      <c r="H328" s="2"/>
      <c r="K328" s="5" t="str">
        <f>IF(AND(NOT(ISBLANK(I328)),NOT(ISBLANK(J328))),"Έχετε δηλώσει ότι ανήκει σε φορέα παρακαλώ διορθώστε",IFERROR(VLOOKUP($I328,'ΥΠΟΥΡΓΕΙΑ &amp; Α.Α.'!$A:$B,2,FALSE),""))</f>
        <v/>
      </c>
      <c r="L328" s="5" t="str">
        <f>IF(AND(NOT(ISBLANK(I328)),NOT(ISBLANK(J328))),"Έχετε δηλώσει ότι ανήκει σε φορέα παρακαλώ διορθώστε",IFERROR(VLOOKUP($J328,ΦΟΡΕΙΣ!$A:$B,2,FALSE),""))</f>
        <v/>
      </c>
      <c r="O328" s="5" t="str">
        <f>IF(AND(NOT(ISBLANK(M328)),NOT(ISBLANK(N328))),"Έχετε δηλώσει ότι ανήκει σε φορέα παρακαλώ διορθώστε",IFERROR(VLOOKUP($M328,ΓΔΟΥ!$A:$B,2,FALSE),""))</f>
        <v/>
      </c>
      <c r="P328" s="5" t="str">
        <f>IF(AND(NOT(ISBLANK(M328)),NOT(ISBLANK(N328))),"Έχετε δηλώσει ότι ανήκει σε φορέα παρακαλώ διορθώστε",IFERROR(VLOOKUP($N328,ΦΟΡΕΙΣ!$A:$B,2,FALSE),""))</f>
        <v/>
      </c>
    </row>
    <row r="329" spans="1:16" x14ac:dyDescent="0.25">
      <c r="A329" s="2"/>
      <c r="B329" s="3"/>
      <c r="C329" s="4"/>
      <c r="D329" s="4"/>
      <c r="E329" s="2"/>
      <c r="F329" s="2"/>
      <c r="G329" s="2"/>
      <c r="H329" s="2"/>
      <c r="K329" s="5" t="str">
        <f>IF(AND(NOT(ISBLANK(I329)),NOT(ISBLANK(J329))),"Έχετε δηλώσει ότι ανήκει σε φορέα παρακαλώ διορθώστε",IFERROR(VLOOKUP($I329,'ΥΠΟΥΡΓΕΙΑ &amp; Α.Α.'!$A:$B,2,FALSE),""))</f>
        <v/>
      </c>
      <c r="L329" s="5" t="str">
        <f>IF(AND(NOT(ISBLANK(I329)),NOT(ISBLANK(J329))),"Έχετε δηλώσει ότι ανήκει σε φορέα παρακαλώ διορθώστε",IFERROR(VLOOKUP($J329,ΦΟΡΕΙΣ!$A:$B,2,FALSE),""))</f>
        <v/>
      </c>
      <c r="O329" s="5" t="str">
        <f>IF(AND(NOT(ISBLANK(M329)),NOT(ISBLANK(N329))),"Έχετε δηλώσει ότι ανήκει σε φορέα παρακαλώ διορθώστε",IFERROR(VLOOKUP($M329,ΓΔΟΥ!$A:$B,2,FALSE),""))</f>
        <v/>
      </c>
      <c r="P329" s="5" t="str">
        <f>IF(AND(NOT(ISBLANK(M329)),NOT(ISBLANK(N329))),"Έχετε δηλώσει ότι ανήκει σε φορέα παρακαλώ διορθώστε",IFERROR(VLOOKUP($N329,ΦΟΡΕΙΣ!$A:$B,2,FALSE),""))</f>
        <v/>
      </c>
    </row>
    <row r="330" spans="1:16" x14ac:dyDescent="0.25">
      <c r="A330" s="2"/>
      <c r="B330" s="3"/>
      <c r="C330" s="4"/>
      <c r="D330" s="4"/>
      <c r="E330" s="2"/>
      <c r="F330" s="2"/>
      <c r="G330" s="2"/>
      <c r="H330" s="2"/>
      <c r="K330" s="5" t="str">
        <f>IF(AND(NOT(ISBLANK(I330)),NOT(ISBLANK(J330))),"Έχετε δηλώσει ότι ανήκει σε φορέα παρακαλώ διορθώστε",IFERROR(VLOOKUP($I330,'ΥΠΟΥΡΓΕΙΑ &amp; Α.Α.'!$A:$B,2,FALSE),""))</f>
        <v/>
      </c>
      <c r="L330" s="5" t="str">
        <f>IF(AND(NOT(ISBLANK(I330)),NOT(ISBLANK(J330))),"Έχετε δηλώσει ότι ανήκει σε φορέα παρακαλώ διορθώστε",IFERROR(VLOOKUP($J330,ΦΟΡΕΙΣ!$A:$B,2,FALSE),""))</f>
        <v/>
      </c>
      <c r="O330" s="5" t="str">
        <f>IF(AND(NOT(ISBLANK(M330)),NOT(ISBLANK(N330))),"Έχετε δηλώσει ότι ανήκει σε φορέα παρακαλώ διορθώστε",IFERROR(VLOOKUP($M330,ΓΔΟΥ!$A:$B,2,FALSE),""))</f>
        <v/>
      </c>
      <c r="P330" s="5" t="str">
        <f>IF(AND(NOT(ISBLANK(M330)),NOT(ISBLANK(N330))),"Έχετε δηλώσει ότι ανήκει σε φορέα παρακαλώ διορθώστε",IFERROR(VLOOKUP($N330,ΦΟΡΕΙΣ!$A:$B,2,FALSE),""))</f>
        <v/>
      </c>
    </row>
    <row r="331" spans="1:16" x14ac:dyDescent="0.25">
      <c r="A331" s="2"/>
      <c r="B331" s="3"/>
      <c r="C331" s="4"/>
      <c r="D331" s="4"/>
      <c r="E331" s="2"/>
      <c r="F331" s="2"/>
      <c r="G331" s="2"/>
      <c r="H331" s="2"/>
      <c r="K331" s="5" t="str">
        <f>IF(AND(NOT(ISBLANK(I331)),NOT(ISBLANK(J331))),"Έχετε δηλώσει ότι ανήκει σε φορέα παρακαλώ διορθώστε",IFERROR(VLOOKUP($I331,'ΥΠΟΥΡΓΕΙΑ &amp; Α.Α.'!$A:$B,2,FALSE),""))</f>
        <v/>
      </c>
      <c r="L331" s="5" t="str">
        <f>IF(AND(NOT(ISBLANK(I331)),NOT(ISBLANK(J331))),"Έχετε δηλώσει ότι ανήκει σε φορέα παρακαλώ διορθώστε",IFERROR(VLOOKUP($J331,ΦΟΡΕΙΣ!$A:$B,2,FALSE),""))</f>
        <v/>
      </c>
      <c r="O331" s="5" t="str">
        <f>IF(AND(NOT(ISBLANK(M331)),NOT(ISBLANK(N331))),"Έχετε δηλώσει ότι ανήκει σε φορέα παρακαλώ διορθώστε",IFERROR(VLOOKUP($M331,ΓΔΟΥ!$A:$B,2,FALSE),""))</f>
        <v/>
      </c>
      <c r="P331" s="5" t="str">
        <f>IF(AND(NOT(ISBLANK(M331)),NOT(ISBLANK(N331))),"Έχετε δηλώσει ότι ανήκει σε φορέα παρακαλώ διορθώστε",IFERROR(VLOOKUP($N331,ΦΟΡΕΙΣ!$A:$B,2,FALSE),""))</f>
        <v/>
      </c>
    </row>
    <row r="332" spans="1:16" x14ac:dyDescent="0.25">
      <c r="A332" s="2"/>
      <c r="B332" s="3"/>
      <c r="C332" s="4"/>
      <c r="D332" s="4"/>
      <c r="E332" s="2"/>
      <c r="F332" s="2"/>
      <c r="G332" s="2"/>
      <c r="H332" s="2"/>
      <c r="K332" s="5" t="str">
        <f>IF(AND(NOT(ISBLANK(I332)),NOT(ISBLANK(J332))),"Έχετε δηλώσει ότι ανήκει σε φορέα παρακαλώ διορθώστε",IFERROR(VLOOKUP($I332,'ΥΠΟΥΡΓΕΙΑ &amp; Α.Α.'!$A:$B,2,FALSE),""))</f>
        <v/>
      </c>
      <c r="L332" s="5" t="str">
        <f>IF(AND(NOT(ISBLANK(I332)),NOT(ISBLANK(J332))),"Έχετε δηλώσει ότι ανήκει σε φορέα παρακαλώ διορθώστε",IFERROR(VLOOKUP($J332,ΦΟΡΕΙΣ!$A:$B,2,FALSE),""))</f>
        <v/>
      </c>
      <c r="O332" s="5" t="str">
        <f>IF(AND(NOT(ISBLANK(M332)),NOT(ISBLANK(N332))),"Έχετε δηλώσει ότι ανήκει σε φορέα παρακαλώ διορθώστε",IFERROR(VLOOKUP($M332,ΓΔΟΥ!$A:$B,2,FALSE),""))</f>
        <v/>
      </c>
      <c r="P332" s="5" t="str">
        <f>IF(AND(NOT(ISBLANK(M332)),NOT(ISBLANK(N332))),"Έχετε δηλώσει ότι ανήκει σε φορέα παρακαλώ διορθώστε",IFERROR(VLOOKUP($N332,ΦΟΡΕΙΣ!$A:$B,2,FALSE),""))</f>
        <v/>
      </c>
    </row>
    <row r="333" spans="1:16" x14ac:dyDescent="0.25">
      <c r="A333" s="2"/>
      <c r="B333" s="3"/>
      <c r="C333" s="4"/>
      <c r="D333" s="4"/>
      <c r="E333" s="2"/>
      <c r="F333" s="2"/>
      <c r="G333" s="2"/>
      <c r="H333" s="2"/>
      <c r="K333" s="5" t="str">
        <f>IF(AND(NOT(ISBLANK(I333)),NOT(ISBLANK(J333))),"Έχετε δηλώσει ότι ανήκει σε φορέα παρακαλώ διορθώστε",IFERROR(VLOOKUP($I333,'ΥΠΟΥΡΓΕΙΑ &amp; Α.Α.'!$A:$B,2,FALSE),""))</f>
        <v/>
      </c>
      <c r="L333" s="5" t="str">
        <f>IF(AND(NOT(ISBLANK(I333)),NOT(ISBLANK(J333))),"Έχετε δηλώσει ότι ανήκει σε φορέα παρακαλώ διορθώστε",IFERROR(VLOOKUP($J333,ΦΟΡΕΙΣ!$A:$B,2,FALSE),""))</f>
        <v/>
      </c>
      <c r="O333" s="5" t="str">
        <f>IF(AND(NOT(ISBLANK(M333)),NOT(ISBLANK(N333))),"Έχετε δηλώσει ότι ανήκει σε φορέα παρακαλώ διορθώστε",IFERROR(VLOOKUP($M333,ΓΔΟΥ!$A:$B,2,FALSE),""))</f>
        <v/>
      </c>
      <c r="P333" s="5" t="str">
        <f>IF(AND(NOT(ISBLANK(M333)),NOT(ISBLANK(N333))),"Έχετε δηλώσει ότι ανήκει σε φορέα παρακαλώ διορθώστε",IFERROR(VLOOKUP($N333,ΦΟΡΕΙΣ!$A:$B,2,FALSE),""))</f>
        <v/>
      </c>
    </row>
    <row r="334" spans="1:16" x14ac:dyDescent="0.25">
      <c r="A334" s="2"/>
      <c r="B334" s="3"/>
      <c r="C334" s="4"/>
      <c r="D334" s="4"/>
      <c r="E334" s="2"/>
      <c r="F334" s="2"/>
      <c r="G334" s="2"/>
      <c r="H334" s="2"/>
      <c r="K334" s="5" t="str">
        <f>IF(AND(NOT(ISBLANK(I334)),NOT(ISBLANK(J334))),"Έχετε δηλώσει ότι ανήκει σε φορέα παρακαλώ διορθώστε",IFERROR(VLOOKUP($I334,'ΥΠΟΥΡΓΕΙΑ &amp; Α.Α.'!$A:$B,2,FALSE),""))</f>
        <v/>
      </c>
      <c r="L334" s="5" t="str">
        <f>IF(AND(NOT(ISBLANK(I334)),NOT(ISBLANK(J334))),"Έχετε δηλώσει ότι ανήκει σε φορέα παρακαλώ διορθώστε",IFERROR(VLOOKUP($J334,ΦΟΡΕΙΣ!$A:$B,2,FALSE),""))</f>
        <v/>
      </c>
      <c r="O334" s="5" t="str">
        <f>IF(AND(NOT(ISBLANK(M334)),NOT(ISBLANK(N334))),"Έχετε δηλώσει ότι ανήκει σε φορέα παρακαλώ διορθώστε",IFERROR(VLOOKUP($M334,ΓΔΟΥ!$A:$B,2,FALSE),""))</f>
        <v/>
      </c>
      <c r="P334" s="5" t="str">
        <f>IF(AND(NOT(ISBLANK(M334)),NOT(ISBLANK(N334))),"Έχετε δηλώσει ότι ανήκει σε φορέα παρακαλώ διορθώστε",IFERROR(VLOOKUP($N334,ΦΟΡΕΙΣ!$A:$B,2,FALSE),""))</f>
        <v/>
      </c>
    </row>
    <row r="335" spans="1:16" x14ac:dyDescent="0.25">
      <c r="A335" s="2"/>
      <c r="B335" s="3"/>
      <c r="C335" s="4"/>
      <c r="D335" s="4"/>
      <c r="E335" s="2"/>
      <c r="F335" s="2"/>
      <c r="G335" s="2"/>
      <c r="H335" s="2"/>
      <c r="K335" s="5" t="str">
        <f>IF(AND(NOT(ISBLANK(I335)),NOT(ISBLANK(J335))),"Έχετε δηλώσει ότι ανήκει σε φορέα παρακαλώ διορθώστε",IFERROR(VLOOKUP($I335,'ΥΠΟΥΡΓΕΙΑ &amp; Α.Α.'!$A:$B,2,FALSE),""))</f>
        <v/>
      </c>
      <c r="L335" s="5" t="str">
        <f>IF(AND(NOT(ISBLANK(I335)),NOT(ISBLANK(J335))),"Έχετε δηλώσει ότι ανήκει σε φορέα παρακαλώ διορθώστε",IFERROR(VLOOKUP($J335,ΦΟΡΕΙΣ!$A:$B,2,FALSE),""))</f>
        <v/>
      </c>
      <c r="O335" s="5" t="str">
        <f>IF(AND(NOT(ISBLANK(M335)),NOT(ISBLANK(N335))),"Έχετε δηλώσει ότι ανήκει σε φορέα παρακαλώ διορθώστε",IFERROR(VLOOKUP($M335,ΓΔΟΥ!$A:$B,2,FALSE),""))</f>
        <v/>
      </c>
      <c r="P335" s="5" t="str">
        <f>IF(AND(NOT(ISBLANK(M335)),NOT(ISBLANK(N335))),"Έχετε δηλώσει ότι ανήκει σε φορέα παρακαλώ διορθώστε",IFERROR(VLOOKUP($N335,ΦΟΡΕΙΣ!$A:$B,2,FALSE),""))</f>
        <v/>
      </c>
    </row>
    <row r="336" spans="1:16" x14ac:dyDescent="0.25">
      <c r="A336" s="2"/>
      <c r="B336" s="3"/>
      <c r="C336" s="4"/>
      <c r="D336" s="4"/>
      <c r="E336" s="2"/>
      <c r="F336" s="2"/>
      <c r="G336" s="2"/>
      <c r="H336" s="2"/>
      <c r="K336" s="5" t="str">
        <f>IF(AND(NOT(ISBLANK(I336)),NOT(ISBLANK(J336))),"Έχετε δηλώσει ότι ανήκει σε φορέα παρακαλώ διορθώστε",IFERROR(VLOOKUP($I336,'ΥΠΟΥΡΓΕΙΑ &amp; Α.Α.'!$A:$B,2,FALSE),""))</f>
        <v/>
      </c>
      <c r="L336" s="5" t="str">
        <f>IF(AND(NOT(ISBLANK(I336)),NOT(ISBLANK(J336))),"Έχετε δηλώσει ότι ανήκει σε φορέα παρακαλώ διορθώστε",IFERROR(VLOOKUP($J336,ΦΟΡΕΙΣ!$A:$B,2,FALSE),""))</f>
        <v/>
      </c>
      <c r="O336" s="5" t="str">
        <f>IF(AND(NOT(ISBLANK(M336)),NOT(ISBLANK(N336))),"Έχετε δηλώσει ότι ανήκει σε φορέα παρακαλώ διορθώστε",IFERROR(VLOOKUP($M336,ΓΔΟΥ!$A:$B,2,FALSE),""))</f>
        <v/>
      </c>
      <c r="P336" s="5" t="str">
        <f>IF(AND(NOT(ISBLANK(M336)),NOT(ISBLANK(N336))),"Έχετε δηλώσει ότι ανήκει σε φορέα παρακαλώ διορθώστε",IFERROR(VLOOKUP($N336,ΦΟΡΕΙΣ!$A:$B,2,FALSE),""))</f>
        <v/>
      </c>
    </row>
    <row r="337" spans="1:16" x14ac:dyDescent="0.25">
      <c r="A337" s="2"/>
      <c r="B337" s="3"/>
      <c r="C337" s="4"/>
      <c r="D337" s="4"/>
      <c r="E337" s="2"/>
      <c r="F337" s="2"/>
      <c r="G337" s="2"/>
      <c r="H337" s="2"/>
      <c r="K337" s="5" t="str">
        <f>IF(AND(NOT(ISBLANK(I337)),NOT(ISBLANK(J337))),"Έχετε δηλώσει ότι ανήκει σε φορέα παρακαλώ διορθώστε",IFERROR(VLOOKUP($I337,'ΥΠΟΥΡΓΕΙΑ &amp; Α.Α.'!$A:$B,2,FALSE),""))</f>
        <v/>
      </c>
      <c r="L337" s="5" t="str">
        <f>IF(AND(NOT(ISBLANK(I337)),NOT(ISBLANK(J337))),"Έχετε δηλώσει ότι ανήκει σε φορέα παρακαλώ διορθώστε",IFERROR(VLOOKUP($J337,ΦΟΡΕΙΣ!$A:$B,2,FALSE),""))</f>
        <v/>
      </c>
      <c r="O337" s="5" t="str">
        <f>IF(AND(NOT(ISBLANK(M337)),NOT(ISBLANK(N337))),"Έχετε δηλώσει ότι ανήκει σε φορέα παρακαλώ διορθώστε",IFERROR(VLOOKUP($M337,ΓΔΟΥ!$A:$B,2,FALSE),""))</f>
        <v/>
      </c>
      <c r="P337" s="5" t="str">
        <f>IF(AND(NOT(ISBLANK(M337)),NOT(ISBLANK(N337))),"Έχετε δηλώσει ότι ανήκει σε φορέα παρακαλώ διορθώστε",IFERROR(VLOOKUP($N337,ΦΟΡΕΙΣ!$A:$B,2,FALSE),""))</f>
        <v/>
      </c>
    </row>
    <row r="338" spans="1:16" x14ac:dyDescent="0.25">
      <c r="A338" s="2"/>
      <c r="B338" s="3"/>
      <c r="C338" s="4"/>
      <c r="D338" s="4"/>
      <c r="E338" s="2"/>
      <c r="F338" s="2"/>
      <c r="G338" s="2"/>
      <c r="H338" s="2"/>
      <c r="K338" s="5" t="str">
        <f>IF(AND(NOT(ISBLANK(I338)),NOT(ISBLANK(J338))),"Έχετε δηλώσει ότι ανήκει σε φορέα παρακαλώ διορθώστε",IFERROR(VLOOKUP($I338,'ΥΠΟΥΡΓΕΙΑ &amp; Α.Α.'!$A:$B,2,FALSE),""))</f>
        <v/>
      </c>
      <c r="L338" s="5" t="str">
        <f>IF(AND(NOT(ISBLANK(I338)),NOT(ISBLANK(J338))),"Έχετε δηλώσει ότι ανήκει σε φορέα παρακαλώ διορθώστε",IFERROR(VLOOKUP($J338,ΦΟΡΕΙΣ!$A:$B,2,FALSE),""))</f>
        <v/>
      </c>
      <c r="O338" s="5" t="str">
        <f>IF(AND(NOT(ISBLANK(M338)),NOT(ISBLANK(N338))),"Έχετε δηλώσει ότι ανήκει σε φορέα παρακαλώ διορθώστε",IFERROR(VLOOKUP($M338,ΓΔΟΥ!$A:$B,2,FALSE),""))</f>
        <v/>
      </c>
      <c r="P338" s="5" t="str">
        <f>IF(AND(NOT(ISBLANK(M338)),NOT(ISBLANK(N338))),"Έχετε δηλώσει ότι ανήκει σε φορέα παρακαλώ διορθώστε",IFERROR(VLOOKUP($N338,ΦΟΡΕΙΣ!$A:$B,2,FALSE),""))</f>
        <v/>
      </c>
    </row>
    <row r="339" spans="1:16" x14ac:dyDescent="0.25">
      <c r="A339" s="2"/>
      <c r="B339" s="3"/>
      <c r="C339" s="4"/>
      <c r="D339" s="4"/>
      <c r="E339" s="2"/>
      <c r="F339" s="2"/>
      <c r="G339" s="2"/>
      <c r="H339" s="2"/>
      <c r="K339" s="5" t="str">
        <f>IF(AND(NOT(ISBLANK(I339)),NOT(ISBLANK(J339))),"Έχετε δηλώσει ότι ανήκει σε φορέα παρακαλώ διορθώστε",IFERROR(VLOOKUP($I339,'ΥΠΟΥΡΓΕΙΑ &amp; Α.Α.'!$A:$B,2,FALSE),""))</f>
        <v/>
      </c>
      <c r="L339" s="5" t="str">
        <f>IF(AND(NOT(ISBLANK(I339)),NOT(ISBLANK(J339))),"Έχετε δηλώσει ότι ανήκει σε φορέα παρακαλώ διορθώστε",IFERROR(VLOOKUP($J339,ΦΟΡΕΙΣ!$A:$B,2,FALSE),""))</f>
        <v/>
      </c>
      <c r="O339" s="5" t="str">
        <f>IF(AND(NOT(ISBLANK(M339)),NOT(ISBLANK(N339))),"Έχετε δηλώσει ότι ανήκει σε φορέα παρακαλώ διορθώστε",IFERROR(VLOOKUP($M339,ΓΔΟΥ!$A:$B,2,FALSE),""))</f>
        <v/>
      </c>
      <c r="P339" s="5" t="str">
        <f>IF(AND(NOT(ISBLANK(M339)),NOT(ISBLANK(N339))),"Έχετε δηλώσει ότι ανήκει σε φορέα παρακαλώ διορθώστε",IFERROR(VLOOKUP($N339,ΦΟΡΕΙΣ!$A:$B,2,FALSE),""))</f>
        <v/>
      </c>
    </row>
    <row r="340" spans="1:16" x14ac:dyDescent="0.25">
      <c r="A340" s="2"/>
      <c r="B340" s="3"/>
      <c r="C340" s="4"/>
      <c r="D340" s="4"/>
      <c r="E340" s="2"/>
      <c r="F340" s="2"/>
      <c r="G340" s="2"/>
      <c r="H340" s="2"/>
      <c r="K340" s="5" t="str">
        <f>IF(AND(NOT(ISBLANK(I340)),NOT(ISBLANK(J340))),"Έχετε δηλώσει ότι ανήκει σε φορέα παρακαλώ διορθώστε",IFERROR(VLOOKUP($I340,'ΥΠΟΥΡΓΕΙΑ &amp; Α.Α.'!$A:$B,2,FALSE),""))</f>
        <v/>
      </c>
      <c r="L340" s="5" t="str">
        <f>IF(AND(NOT(ISBLANK(I340)),NOT(ISBLANK(J340))),"Έχετε δηλώσει ότι ανήκει σε φορέα παρακαλώ διορθώστε",IFERROR(VLOOKUP($J340,ΦΟΡΕΙΣ!$A:$B,2,FALSE),""))</f>
        <v/>
      </c>
      <c r="O340" s="5" t="str">
        <f>IF(AND(NOT(ISBLANK(M340)),NOT(ISBLANK(N340))),"Έχετε δηλώσει ότι ανήκει σε φορέα παρακαλώ διορθώστε",IFERROR(VLOOKUP($M340,ΓΔΟΥ!$A:$B,2,FALSE),""))</f>
        <v/>
      </c>
      <c r="P340" s="5" t="str">
        <f>IF(AND(NOT(ISBLANK(M340)),NOT(ISBLANK(N340))),"Έχετε δηλώσει ότι ανήκει σε φορέα παρακαλώ διορθώστε",IFERROR(VLOOKUP($N340,ΦΟΡΕΙΣ!$A:$B,2,FALSE),""))</f>
        <v/>
      </c>
    </row>
    <row r="341" spans="1:16" x14ac:dyDescent="0.25">
      <c r="A341" s="2"/>
      <c r="B341" s="3"/>
      <c r="C341" s="4"/>
      <c r="D341" s="4"/>
      <c r="E341" s="2"/>
      <c r="F341" s="2"/>
      <c r="G341" s="2"/>
      <c r="H341" s="2"/>
      <c r="K341" s="5" t="str">
        <f>IF(AND(NOT(ISBLANK(I341)),NOT(ISBLANK(J341))),"Έχετε δηλώσει ότι ανήκει σε φορέα παρακαλώ διορθώστε",IFERROR(VLOOKUP($I341,'ΥΠΟΥΡΓΕΙΑ &amp; Α.Α.'!$A:$B,2,FALSE),""))</f>
        <v/>
      </c>
      <c r="L341" s="5" t="str">
        <f>IF(AND(NOT(ISBLANK(I341)),NOT(ISBLANK(J341))),"Έχετε δηλώσει ότι ανήκει σε φορέα παρακαλώ διορθώστε",IFERROR(VLOOKUP($J341,ΦΟΡΕΙΣ!$A:$B,2,FALSE),""))</f>
        <v/>
      </c>
      <c r="O341" s="5" t="str">
        <f>IF(AND(NOT(ISBLANK(M341)),NOT(ISBLANK(N341))),"Έχετε δηλώσει ότι ανήκει σε φορέα παρακαλώ διορθώστε",IFERROR(VLOOKUP($M341,ΓΔΟΥ!$A:$B,2,FALSE),""))</f>
        <v/>
      </c>
      <c r="P341" s="5" t="str">
        <f>IF(AND(NOT(ISBLANK(M341)),NOT(ISBLANK(N341))),"Έχετε δηλώσει ότι ανήκει σε φορέα παρακαλώ διορθώστε",IFERROR(VLOOKUP($N341,ΦΟΡΕΙΣ!$A:$B,2,FALSE),""))</f>
        <v/>
      </c>
    </row>
    <row r="342" spans="1:16" x14ac:dyDescent="0.25">
      <c r="A342" s="2"/>
      <c r="B342" s="3"/>
      <c r="C342" s="4"/>
      <c r="D342" s="4"/>
      <c r="E342" s="2"/>
      <c r="F342" s="2"/>
      <c r="G342" s="2"/>
      <c r="H342" s="2"/>
      <c r="K342" s="5" t="str">
        <f>IF(AND(NOT(ISBLANK(I342)),NOT(ISBLANK(J342))),"Έχετε δηλώσει ότι ανήκει σε φορέα παρακαλώ διορθώστε",IFERROR(VLOOKUP($I342,'ΥΠΟΥΡΓΕΙΑ &amp; Α.Α.'!$A:$B,2,FALSE),""))</f>
        <v/>
      </c>
      <c r="L342" s="5" t="str">
        <f>IF(AND(NOT(ISBLANK(I342)),NOT(ISBLANK(J342))),"Έχετε δηλώσει ότι ανήκει σε φορέα παρακαλώ διορθώστε",IFERROR(VLOOKUP($J342,ΦΟΡΕΙΣ!$A:$B,2,FALSE),""))</f>
        <v/>
      </c>
      <c r="O342" s="5" t="str">
        <f>IF(AND(NOT(ISBLANK(M342)),NOT(ISBLANK(N342))),"Έχετε δηλώσει ότι ανήκει σε φορέα παρακαλώ διορθώστε",IFERROR(VLOOKUP($M342,ΓΔΟΥ!$A:$B,2,FALSE),""))</f>
        <v/>
      </c>
      <c r="P342" s="5" t="str">
        <f>IF(AND(NOT(ISBLANK(M342)),NOT(ISBLANK(N342))),"Έχετε δηλώσει ότι ανήκει σε φορέα παρακαλώ διορθώστε",IFERROR(VLOOKUP($N342,ΦΟΡΕΙΣ!$A:$B,2,FALSE),""))</f>
        <v/>
      </c>
    </row>
    <row r="343" spans="1:16" x14ac:dyDescent="0.25">
      <c r="A343" s="2"/>
      <c r="B343" s="3"/>
      <c r="C343" s="4"/>
      <c r="D343" s="4"/>
      <c r="E343" s="2"/>
      <c r="F343" s="2"/>
      <c r="G343" s="2"/>
      <c r="H343" s="2"/>
      <c r="K343" s="5" t="str">
        <f>IF(AND(NOT(ISBLANK(I343)),NOT(ISBLANK(J343))),"Έχετε δηλώσει ότι ανήκει σε φορέα παρακαλώ διορθώστε",IFERROR(VLOOKUP($I343,'ΥΠΟΥΡΓΕΙΑ &amp; Α.Α.'!$A:$B,2,FALSE),""))</f>
        <v/>
      </c>
      <c r="L343" s="5" t="str">
        <f>IF(AND(NOT(ISBLANK(I343)),NOT(ISBLANK(J343))),"Έχετε δηλώσει ότι ανήκει σε φορέα παρακαλώ διορθώστε",IFERROR(VLOOKUP($J343,ΦΟΡΕΙΣ!$A:$B,2,FALSE),""))</f>
        <v/>
      </c>
      <c r="O343" s="5" t="str">
        <f>IF(AND(NOT(ISBLANK(M343)),NOT(ISBLANK(N343))),"Έχετε δηλώσει ότι ανήκει σε φορέα παρακαλώ διορθώστε",IFERROR(VLOOKUP($M343,ΓΔΟΥ!$A:$B,2,FALSE),""))</f>
        <v/>
      </c>
      <c r="P343" s="5" t="str">
        <f>IF(AND(NOT(ISBLANK(M343)),NOT(ISBLANK(N343))),"Έχετε δηλώσει ότι ανήκει σε φορέα παρακαλώ διορθώστε",IFERROR(VLOOKUP($N343,ΦΟΡΕΙΣ!$A:$B,2,FALSE),""))</f>
        <v/>
      </c>
    </row>
    <row r="344" spans="1:16" x14ac:dyDescent="0.25">
      <c r="A344" s="2"/>
      <c r="B344" s="3"/>
      <c r="C344" s="4"/>
      <c r="D344" s="4"/>
      <c r="E344" s="2"/>
      <c r="F344" s="2"/>
      <c r="G344" s="2"/>
      <c r="H344" s="2"/>
      <c r="K344" s="5" t="str">
        <f>IF(AND(NOT(ISBLANK(I344)),NOT(ISBLANK(J344))),"Έχετε δηλώσει ότι ανήκει σε φορέα παρακαλώ διορθώστε",IFERROR(VLOOKUP($I344,'ΥΠΟΥΡΓΕΙΑ &amp; Α.Α.'!$A:$B,2,FALSE),""))</f>
        <v/>
      </c>
      <c r="L344" s="5" t="str">
        <f>IF(AND(NOT(ISBLANK(I344)),NOT(ISBLANK(J344))),"Έχετε δηλώσει ότι ανήκει σε φορέα παρακαλώ διορθώστε",IFERROR(VLOOKUP($J344,ΦΟΡΕΙΣ!$A:$B,2,FALSE),""))</f>
        <v/>
      </c>
      <c r="O344" s="5" t="str">
        <f>IF(AND(NOT(ISBLANK(M344)),NOT(ISBLANK(N344))),"Έχετε δηλώσει ότι ανήκει σε φορέα παρακαλώ διορθώστε",IFERROR(VLOOKUP($M344,ΓΔΟΥ!$A:$B,2,FALSE),""))</f>
        <v/>
      </c>
      <c r="P344" s="5" t="str">
        <f>IF(AND(NOT(ISBLANK(M344)),NOT(ISBLANK(N344))),"Έχετε δηλώσει ότι ανήκει σε φορέα παρακαλώ διορθώστε",IFERROR(VLOOKUP($N344,ΦΟΡΕΙΣ!$A:$B,2,FALSE),""))</f>
        <v/>
      </c>
    </row>
    <row r="345" spans="1:16" x14ac:dyDescent="0.25">
      <c r="A345" s="2"/>
      <c r="B345" s="3"/>
      <c r="C345" s="4"/>
      <c r="D345" s="4"/>
      <c r="E345" s="2"/>
      <c r="F345" s="2"/>
      <c r="G345" s="2"/>
      <c r="H345" s="2"/>
      <c r="K345" s="5" t="str">
        <f>IF(AND(NOT(ISBLANK(I345)),NOT(ISBLANK(J345))),"Έχετε δηλώσει ότι ανήκει σε φορέα παρακαλώ διορθώστε",IFERROR(VLOOKUP($I345,'ΥΠΟΥΡΓΕΙΑ &amp; Α.Α.'!$A:$B,2,FALSE),""))</f>
        <v/>
      </c>
      <c r="L345" s="5" t="str">
        <f>IF(AND(NOT(ISBLANK(I345)),NOT(ISBLANK(J345))),"Έχετε δηλώσει ότι ανήκει σε φορέα παρακαλώ διορθώστε",IFERROR(VLOOKUP($J345,ΦΟΡΕΙΣ!$A:$B,2,FALSE),""))</f>
        <v/>
      </c>
      <c r="O345" s="5" t="str">
        <f>IF(AND(NOT(ISBLANK(M345)),NOT(ISBLANK(N345))),"Έχετε δηλώσει ότι ανήκει σε φορέα παρακαλώ διορθώστε",IFERROR(VLOOKUP($M345,ΓΔΟΥ!$A:$B,2,FALSE),""))</f>
        <v/>
      </c>
      <c r="P345" s="5" t="str">
        <f>IF(AND(NOT(ISBLANK(M345)),NOT(ISBLANK(N345))),"Έχετε δηλώσει ότι ανήκει σε φορέα παρακαλώ διορθώστε",IFERROR(VLOOKUP($N345,ΦΟΡΕΙΣ!$A:$B,2,FALSE),""))</f>
        <v/>
      </c>
    </row>
    <row r="346" spans="1:16" x14ac:dyDescent="0.25">
      <c r="A346" s="2"/>
      <c r="B346" s="3"/>
      <c r="C346" s="4"/>
      <c r="D346" s="4"/>
      <c r="E346" s="2"/>
      <c r="F346" s="2"/>
      <c r="G346" s="2"/>
      <c r="H346" s="2"/>
      <c r="K346" s="5" t="str">
        <f>IF(AND(NOT(ISBLANK(I346)),NOT(ISBLANK(J346))),"Έχετε δηλώσει ότι ανήκει σε φορέα παρακαλώ διορθώστε",IFERROR(VLOOKUP($I346,'ΥΠΟΥΡΓΕΙΑ &amp; Α.Α.'!$A:$B,2,FALSE),""))</f>
        <v/>
      </c>
      <c r="L346" s="5" t="str">
        <f>IF(AND(NOT(ISBLANK(I346)),NOT(ISBLANK(J346))),"Έχετε δηλώσει ότι ανήκει σε φορέα παρακαλώ διορθώστε",IFERROR(VLOOKUP($J346,ΦΟΡΕΙΣ!$A:$B,2,FALSE),""))</f>
        <v/>
      </c>
      <c r="O346" s="5" t="str">
        <f>IF(AND(NOT(ISBLANK(M346)),NOT(ISBLANK(N346))),"Έχετε δηλώσει ότι ανήκει σε φορέα παρακαλώ διορθώστε",IFERROR(VLOOKUP($M346,ΓΔΟΥ!$A:$B,2,FALSE),""))</f>
        <v/>
      </c>
      <c r="P346" s="5" t="str">
        <f>IF(AND(NOT(ISBLANK(M346)),NOT(ISBLANK(N346))),"Έχετε δηλώσει ότι ανήκει σε φορέα παρακαλώ διορθώστε",IFERROR(VLOOKUP($N346,ΦΟΡΕΙΣ!$A:$B,2,FALSE),""))</f>
        <v/>
      </c>
    </row>
    <row r="347" spans="1:16" x14ac:dyDescent="0.25">
      <c r="A347" s="2"/>
      <c r="B347" s="3"/>
      <c r="C347" s="4"/>
      <c r="D347" s="4"/>
      <c r="E347" s="2"/>
      <c r="F347" s="2"/>
      <c r="G347" s="2"/>
      <c r="H347" s="2"/>
      <c r="K347" s="5" t="str">
        <f>IF(AND(NOT(ISBLANK(I347)),NOT(ISBLANK(J347))),"Έχετε δηλώσει ότι ανήκει σε φορέα παρακαλώ διορθώστε",IFERROR(VLOOKUP($I347,'ΥΠΟΥΡΓΕΙΑ &amp; Α.Α.'!$A:$B,2,FALSE),""))</f>
        <v/>
      </c>
      <c r="L347" s="5" t="str">
        <f>IF(AND(NOT(ISBLANK(I347)),NOT(ISBLANK(J347))),"Έχετε δηλώσει ότι ανήκει σε φορέα παρακαλώ διορθώστε",IFERROR(VLOOKUP($J347,ΦΟΡΕΙΣ!$A:$B,2,FALSE),""))</f>
        <v/>
      </c>
      <c r="O347" s="5" t="str">
        <f>IF(AND(NOT(ISBLANK(M347)),NOT(ISBLANK(N347))),"Έχετε δηλώσει ότι ανήκει σε φορέα παρακαλώ διορθώστε",IFERROR(VLOOKUP($M347,ΓΔΟΥ!$A:$B,2,FALSE),""))</f>
        <v/>
      </c>
      <c r="P347" s="5" t="str">
        <f>IF(AND(NOT(ISBLANK(M347)),NOT(ISBLANK(N347))),"Έχετε δηλώσει ότι ανήκει σε φορέα παρακαλώ διορθώστε",IFERROR(VLOOKUP($N347,ΦΟΡΕΙΣ!$A:$B,2,FALSE),""))</f>
        <v/>
      </c>
    </row>
    <row r="348" spans="1:16" x14ac:dyDescent="0.25">
      <c r="A348" s="2"/>
      <c r="B348" s="3"/>
      <c r="C348" s="4"/>
      <c r="D348" s="4"/>
      <c r="E348" s="2"/>
      <c r="F348" s="2"/>
      <c r="G348" s="2"/>
      <c r="H348" s="2"/>
      <c r="K348" s="5" t="str">
        <f>IF(AND(NOT(ISBLANK(I348)),NOT(ISBLANK(J348))),"Έχετε δηλώσει ότι ανήκει σε φορέα παρακαλώ διορθώστε",IFERROR(VLOOKUP($I348,'ΥΠΟΥΡΓΕΙΑ &amp; Α.Α.'!$A:$B,2,FALSE),""))</f>
        <v/>
      </c>
      <c r="L348" s="5" t="str">
        <f>IF(AND(NOT(ISBLANK(I348)),NOT(ISBLANK(J348))),"Έχετε δηλώσει ότι ανήκει σε φορέα παρακαλώ διορθώστε",IFERROR(VLOOKUP($J348,ΦΟΡΕΙΣ!$A:$B,2,FALSE),""))</f>
        <v/>
      </c>
      <c r="O348" s="5" t="str">
        <f>IF(AND(NOT(ISBLANK(M348)),NOT(ISBLANK(N348))),"Έχετε δηλώσει ότι ανήκει σε φορέα παρακαλώ διορθώστε",IFERROR(VLOOKUP($M348,ΓΔΟΥ!$A:$B,2,FALSE),""))</f>
        <v/>
      </c>
      <c r="P348" s="5" t="str">
        <f>IF(AND(NOT(ISBLANK(M348)),NOT(ISBLANK(N348))),"Έχετε δηλώσει ότι ανήκει σε φορέα παρακαλώ διορθώστε",IFERROR(VLOOKUP($N348,ΦΟΡΕΙΣ!$A:$B,2,FALSE),""))</f>
        <v/>
      </c>
    </row>
    <row r="349" spans="1:16" x14ac:dyDescent="0.25">
      <c r="A349" s="2"/>
      <c r="B349" s="3"/>
      <c r="C349" s="4"/>
      <c r="D349" s="4"/>
      <c r="E349" s="2"/>
      <c r="F349" s="2"/>
      <c r="G349" s="2"/>
      <c r="H349" s="2"/>
      <c r="K349" s="5" t="str">
        <f>IF(AND(NOT(ISBLANK(I349)),NOT(ISBLANK(J349))),"Έχετε δηλώσει ότι ανήκει σε φορέα παρακαλώ διορθώστε",IFERROR(VLOOKUP($I349,'ΥΠΟΥΡΓΕΙΑ &amp; Α.Α.'!$A:$B,2,FALSE),""))</f>
        <v/>
      </c>
      <c r="L349" s="5" t="str">
        <f>IF(AND(NOT(ISBLANK(I349)),NOT(ISBLANK(J349))),"Έχετε δηλώσει ότι ανήκει σε φορέα παρακαλώ διορθώστε",IFERROR(VLOOKUP($J349,ΦΟΡΕΙΣ!$A:$B,2,FALSE),""))</f>
        <v/>
      </c>
      <c r="O349" s="5" t="str">
        <f>IF(AND(NOT(ISBLANK(M349)),NOT(ISBLANK(N349))),"Έχετε δηλώσει ότι ανήκει σε φορέα παρακαλώ διορθώστε",IFERROR(VLOOKUP($M349,ΓΔΟΥ!$A:$B,2,FALSE),""))</f>
        <v/>
      </c>
      <c r="P349" s="5" t="str">
        <f>IF(AND(NOT(ISBLANK(M349)),NOT(ISBLANK(N349))),"Έχετε δηλώσει ότι ανήκει σε φορέα παρακαλώ διορθώστε",IFERROR(VLOOKUP($N349,ΦΟΡΕΙΣ!$A:$B,2,FALSE),""))</f>
        <v/>
      </c>
    </row>
    <row r="350" spans="1:16" x14ac:dyDescent="0.25">
      <c r="A350" s="2"/>
      <c r="B350" s="3"/>
      <c r="C350" s="4"/>
      <c r="D350" s="4"/>
      <c r="E350" s="2"/>
      <c r="F350" s="2"/>
      <c r="G350" s="2"/>
      <c r="H350" s="2"/>
      <c r="K350" s="5" t="str">
        <f>IF(AND(NOT(ISBLANK(I350)),NOT(ISBLANK(J350))),"Έχετε δηλώσει ότι ανήκει σε φορέα παρακαλώ διορθώστε",IFERROR(VLOOKUP($I350,'ΥΠΟΥΡΓΕΙΑ &amp; Α.Α.'!$A:$B,2,FALSE),""))</f>
        <v/>
      </c>
      <c r="L350" s="5" t="str">
        <f>IF(AND(NOT(ISBLANK(I350)),NOT(ISBLANK(J350))),"Έχετε δηλώσει ότι ανήκει σε φορέα παρακαλώ διορθώστε",IFERROR(VLOOKUP($J350,ΦΟΡΕΙΣ!$A:$B,2,FALSE),""))</f>
        <v/>
      </c>
      <c r="O350" s="5" t="str">
        <f>IF(AND(NOT(ISBLANK(M350)),NOT(ISBLANK(N350))),"Έχετε δηλώσει ότι ανήκει σε φορέα παρακαλώ διορθώστε",IFERROR(VLOOKUP($M350,ΓΔΟΥ!$A:$B,2,FALSE),""))</f>
        <v/>
      </c>
      <c r="P350" s="5" t="str">
        <f>IF(AND(NOT(ISBLANK(M350)),NOT(ISBLANK(N350))),"Έχετε δηλώσει ότι ανήκει σε φορέα παρακαλώ διορθώστε",IFERROR(VLOOKUP($N350,ΦΟΡΕΙΣ!$A:$B,2,FALSE),""))</f>
        <v/>
      </c>
    </row>
    <row r="351" spans="1:16" x14ac:dyDescent="0.25">
      <c r="A351" s="2"/>
      <c r="B351" s="3"/>
      <c r="C351" s="4"/>
      <c r="D351" s="4"/>
      <c r="E351" s="2"/>
      <c r="F351" s="2"/>
      <c r="G351" s="2"/>
      <c r="H351" s="2"/>
      <c r="K351" s="5" t="str">
        <f>IF(AND(NOT(ISBLANK(I351)),NOT(ISBLANK(J351))),"Έχετε δηλώσει ότι ανήκει σε φορέα παρακαλώ διορθώστε",IFERROR(VLOOKUP($I351,'ΥΠΟΥΡΓΕΙΑ &amp; Α.Α.'!$A:$B,2,FALSE),""))</f>
        <v/>
      </c>
      <c r="L351" s="5" t="str">
        <f>IF(AND(NOT(ISBLANK(I351)),NOT(ISBLANK(J351))),"Έχετε δηλώσει ότι ανήκει σε φορέα παρακαλώ διορθώστε",IFERROR(VLOOKUP($J351,ΦΟΡΕΙΣ!$A:$B,2,FALSE),""))</f>
        <v/>
      </c>
      <c r="O351" s="5" t="str">
        <f>IF(AND(NOT(ISBLANK(M351)),NOT(ISBLANK(N351))),"Έχετε δηλώσει ότι ανήκει σε φορέα παρακαλώ διορθώστε",IFERROR(VLOOKUP($M351,ΓΔΟΥ!$A:$B,2,FALSE),""))</f>
        <v/>
      </c>
      <c r="P351" s="5" t="str">
        <f>IF(AND(NOT(ISBLANK(M351)),NOT(ISBLANK(N351))),"Έχετε δηλώσει ότι ανήκει σε φορέα παρακαλώ διορθώστε",IFERROR(VLOOKUP($N351,ΦΟΡΕΙΣ!$A:$B,2,FALSE),""))</f>
        <v/>
      </c>
    </row>
    <row r="352" spans="1:16" x14ac:dyDescent="0.25">
      <c r="A352" s="2"/>
      <c r="B352" s="3"/>
      <c r="C352" s="4"/>
      <c r="D352" s="4"/>
      <c r="E352" s="2"/>
      <c r="F352" s="2"/>
      <c r="G352" s="2"/>
      <c r="H352" s="2"/>
      <c r="K352" s="5" t="str">
        <f>IF(AND(NOT(ISBLANK(I352)),NOT(ISBLANK(J352))),"Έχετε δηλώσει ότι ανήκει σε φορέα παρακαλώ διορθώστε",IFERROR(VLOOKUP($I352,'ΥΠΟΥΡΓΕΙΑ &amp; Α.Α.'!$A:$B,2,FALSE),""))</f>
        <v/>
      </c>
      <c r="L352" s="5" t="str">
        <f>IF(AND(NOT(ISBLANK(I352)),NOT(ISBLANK(J352))),"Έχετε δηλώσει ότι ανήκει σε φορέα παρακαλώ διορθώστε",IFERROR(VLOOKUP($J352,ΦΟΡΕΙΣ!$A:$B,2,FALSE),""))</f>
        <v/>
      </c>
      <c r="O352" s="5" t="str">
        <f>IF(AND(NOT(ISBLANK(M352)),NOT(ISBLANK(N352))),"Έχετε δηλώσει ότι ανήκει σε φορέα παρακαλώ διορθώστε",IFERROR(VLOOKUP($M352,ΓΔΟΥ!$A:$B,2,FALSE),""))</f>
        <v/>
      </c>
      <c r="P352" s="5" t="str">
        <f>IF(AND(NOT(ISBLANK(M352)),NOT(ISBLANK(N352))),"Έχετε δηλώσει ότι ανήκει σε φορέα παρακαλώ διορθώστε",IFERROR(VLOOKUP($N352,ΦΟΡΕΙΣ!$A:$B,2,FALSE),""))</f>
        <v/>
      </c>
    </row>
    <row r="353" spans="1:16" x14ac:dyDescent="0.25">
      <c r="A353" s="2"/>
      <c r="B353" s="3"/>
      <c r="C353" s="4"/>
      <c r="D353" s="4"/>
      <c r="E353" s="2"/>
      <c r="F353" s="2"/>
      <c r="G353" s="2"/>
      <c r="H353" s="2"/>
      <c r="K353" s="5" t="str">
        <f>IF(AND(NOT(ISBLANK(I353)),NOT(ISBLANK(J353))),"Έχετε δηλώσει ότι ανήκει σε φορέα παρακαλώ διορθώστε",IFERROR(VLOOKUP($I353,'ΥΠΟΥΡΓΕΙΑ &amp; Α.Α.'!$A:$B,2,FALSE),""))</f>
        <v/>
      </c>
      <c r="L353" s="5" t="str">
        <f>IF(AND(NOT(ISBLANK(I353)),NOT(ISBLANK(J353))),"Έχετε δηλώσει ότι ανήκει σε φορέα παρακαλώ διορθώστε",IFERROR(VLOOKUP($J353,ΦΟΡΕΙΣ!$A:$B,2,FALSE),""))</f>
        <v/>
      </c>
      <c r="O353" s="5" t="str">
        <f>IF(AND(NOT(ISBLANK(M353)),NOT(ISBLANK(N353))),"Έχετε δηλώσει ότι ανήκει σε φορέα παρακαλώ διορθώστε",IFERROR(VLOOKUP($M353,ΓΔΟΥ!$A:$B,2,FALSE),""))</f>
        <v/>
      </c>
      <c r="P353" s="5" t="str">
        <f>IF(AND(NOT(ISBLANK(M353)),NOT(ISBLANK(N353))),"Έχετε δηλώσει ότι ανήκει σε φορέα παρακαλώ διορθώστε",IFERROR(VLOOKUP($N353,ΦΟΡΕΙΣ!$A:$B,2,FALSE),""))</f>
        <v/>
      </c>
    </row>
    <row r="354" spans="1:16" x14ac:dyDescent="0.25">
      <c r="A354" s="2"/>
      <c r="B354" s="3"/>
      <c r="C354" s="4"/>
      <c r="D354" s="4"/>
      <c r="E354" s="2"/>
      <c r="F354" s="2"/>
      <c r="G354" s="2"/>
      <c r="H354" s="2"/>
      <c r="K354" s="5" t="str">
        <f>IF(AND(NOT(ISBLANK(I354)),NOT(ISBLANK(J354))),"Έχετε δηλώσει ότι ανήκει σε φορέα παρακαλώ διορθώστε",IFERROR(VLOOKUP($I354,'ΥΠΟΥΡΓΕΙΑ &amp; Α.Α.'!$A:$B,2,FALSE),""))</f>
        <v/>
      </c>
      <c r="L354" s="5" t="str">
        <f>IF(AND(NOT(ISBLANK(I354)),NOT(ISBLANK(J354))),"Έχετε δηλώσει ότι ανήκει σε φορέα παρακαλώ διορθώστε",IFERROR(VLOOKUP($J354,ΦΟΡΕΙΣ!$A:$B,2,FALSE),""))</f>
        <v/>
      </c>
      <c r="O354" s="5" t="str">
        <f>IF(AND(NOT(ISBLANK(M354)),NOT(ISBLANK(N354))),"Έχετε δηλώσει ότι ανήκει σε φορέα παρακαλώ διορθώστε",IFERROR(VLOOKUP($M354,ΓΔΟΥ!$A:$B,2,FALSE),""))</f>
        <v/>
      </c>
      <c r="P354" s="5" t="str">
        <f>IF(AND(NOT(ISBLANK(M354)),NOT(ISBLANK(N354))),"Έχετε δηλώσει ότι ανήκει σε φορέα παρακαλώ διορθώστε",IFERROR(VLOOKUP($N354,ΦΟΡΕΙΣ!$A:$B,2,FALSE),""))</f>
        <v/>
      </c>
    </row>
    <row r="355" spans="1:16" x14ac:dyDescent="0.25">
      <c r="A355" s="2"/>
      <c r="B355" s="3"/>
      <c r="C355" s="4"/>
      <c r="D355" s="4"/>
      <c r="E355" s="2"/>
      <c r="F355" s="2"/>
      <c r="G355" s="2"/>
      <c r="H355" s="2"/>
      <c r="K355" s="5" t="str">
        <f>IF(AND(NOT(ISBLANK(I355)),NOT(ISBLANK(J355))),"Έχετε δηλώσει ότι ανήκει σε φορέα παρακαλώ διορθώστε",IFERROR(VLOOKUP($I355,'ΥΠΟΥΡΓΕΙΑ &amp; Α.Α.'!$A:$B,2,FALSE),""))</f>
        <v/>
      </c>
      <c r="L355" s="5" t="str">
        <f>IF(AND(NOT(ISBLANK(I355)),NOT(ISBLANK(J355))),"Έχετε δηλώσει ότι ανήκει σε φορέα παρακαλώ διορθώστε",IFERROR(VLOOKUP($J355,ΦΟΡΕΙΣ!$A:$B,2,FALSE),""))</f>
        <v/>
      </c>
      <c r="O355" s="5" t="str">
        <f>IF(AND(NOT(ISBLANK(M355)),NOT(ISBLANK(N355))),"Έχετε δηλώσει ότι ανήκει σε φορέα παρακαλώ διορθώστε",IFERROR(VLOOKUP($M355,ΓΔΟΥ!$A:$B,2,FALSE),""))</f>
        <v/>
      </c>
      <c r="P355" s="5" t="str">
        <f>IF(AND(NOT(ISBLANK(M355)),NOT(ISBLANK(N355))),"Έχετε δηλώσει ότι ανήκει σε φορέα παρακαλώ διορθώστε",IFERROR(VLOOKUP($N355,ΦΟΡΕΙΣ!$A:$B,2,FALSE),""))</f>
        <v/>
      </c>
    </row>
    <row r="356" spans="1:16" x14ac:dyDescent="0.25">
      <c r="A356" s="2"/>
      <c r="B356" s="3"/>
      <c r="C356" s="4"/>
      <c r="D356" s="4"/>
      <c r="E356" s="2"/>
      <c r="F356" s="2"/>
      <c r="G356" s="2"/>
      <c r="H356" s="2"/>
      <c r="K356" s="5" t="str">
        <f>IF(AND(NOT(ISBLANK(I356)),NOT(ISBLANK(J356))),"Έχετε δηλώσει ότι ανήκει σε φορέα παρακαλώ διορθώστε",IFERROR(VLOOKUP($I356,'ΥΠΟΥΡΓΕΙΑ &amp; Α.Α.'!$A:$B,2,FALSE),""))</f>
        <v/>
      </c>
      <c r="L356" s="5" t="str">
        <f>IF(AND(NOT(ISBLANK(I356)),NOT(ISBLANK(J356))),"Έχετε δηλώσει ότι ανήκει σε φορέα παρακαλώ διορθώστε",IFERROR(VLOOKUP($J356,ΦΟΡΕΙΣ!$A:$B,2,FALSE),""))</f>
        <v/>
      </c>
      <c r="O356" s="5" t="str">
        <f>IF(AND(NOT(ISBLANK(M356)),NOT(ISBLANK(N356))),"Έχετε δηλώσει ότι ανήκει σε φορέα παρακαλώ διορθώστε",IFERROR(VLOOKUP($M356,ΓΔΟΥ!$A:$B,2,FALSE),""))</f>
        <v/>
      </c>
      <c r="P356" s="5" t="str">
        <f>IF(AND(NOT(ISBLANK(M356)),NOT(ISBLANK(N356))),"Έχετε δηλώσει ότι ανήκει σε φορέα παρακαλώ διορθώστε",IFERROR(VLOOKUP($N356,ΦΟΡΕΙΣ!$A:$B,2,FALSE),""))</f>
        <v/>
      </c>
    </row>
    <row r="357" spans="1:16" x14ac:dyDescent="0.25">
      <c r="A357" s="2"/>
      <c r="B357" s="3"/>
      <c r="C357" s="4"/>
      <c r="D357" s="4"/>
      <c r="E357" s="2"/>
      <c r="F357" s="2"/>
      <c r="G357" s="2"/>
      <c r="H357" s="2"/>
      <c r="K357" s="5" t="str">
        <f>IF(AND(NOT(ISBLANK(I357)),NOT(ISBLANK(J357))),"Έχετε δηλώσει ότι ανήκει σε φορέα παρακαλώ διορθώστε",IFERROR(VLOOKUP($I357,'ΥΠΟΥΡΓΕΙΑ &amp; Α.Α.'!$A:$B,2,FALSE),""))</f>
        <v/>
      </c>
      <c r="L357" s="5" t="str">
        <f>IF(AND(NOT(ISBLANK(I357)),NOT(ISBLANK(J357))),"Έχετε δηλώσει ότι ανήκει σε φορέα παρακαλώ διορθώστε",IFERROR(VLOOKUP($J357,ΦΟΡΕΙΣ!$A:$B,2,FALSE),""))</f>
        <v/>
      </c>
      <c r="O357" s="5" t="str">
        <f>IF(AND(NOT(ISBLANK(M357)),NOT(ISBLANK(N357))),"Έχετε δηλώσει ότι ανήκει σε φορέα παρακαλώ διορθώστε",IFERROR(VLOOKUP($M357,ΓΔΟΥ!$A:$B,2,FALSE),""))</f>
        <v/>
      </c>
      <c r="P357" s="5" t="str">
        <f>IF(AND(NOT(ISBLANK(M357)),NOT(ISBLANK(N357))),"Έχετε δηλώσει ότι ανήκει σε φορέα παρακαλώ διορθώστε",IFERROR(VLOOKUP($N357,ΦΟΡΕΙΣ!$A:$B,2,FALSE),""))</f>
        <v/>
      </c>
    </row>
    <row r="358" spans="1:16" x14ac:dyDescent="0.25">
      <c r="A358" s="2"/>
      <c r="B358" s="3"/>
      <c r="C358" s="4"/>
      <c r="D358" s="4"/>
      <c r="E358" s="2"/>
      <c r="F358" s="2"/>
      <c r="G358" s="2"/>
      <c r="H358" s="2"/>
      <c r="K358" s="5" t="str">
        <f>IF(AND(NOT(ISBLANK(I358)),NOT(ISBLANK(J358))),"Έχετε δηλώσει ότι ανήκει σε φορέα παρακαλώ διορθώστε",IFERROR(VLOOKUP($I358,'ΥΠΟΥΡΓΕΙΑ &amp; Α.Α.'!$A:$B,2,FALSE),""))</f>
        <v/>
      </c>
      <c r="L358" s="5" t="str">
        <f>IF(AND(NOT(ISBLANK(I358)),NOT(ISBLANK(J358))),"Έχετε δηλώσει ότι ανήκει σε φορέα παρακαλώ διορθώστε",IFERROR(VLOOKUP($J358,ΦΟΡΕΙΣ!$A:$B,2,FALSE),""))</f>
        <v/>
      </c>
      <c r="O358" s="5" t="str">
        <f>IF(AND(NOT(ISBLANK(M358)),NOT(ISBLANK(N358))),"Έχετε δηλώσει ότι ανήκει σε φορέα παρακαλώ διορθώστε",IFERROR(VLOOKUP($M358,ΓΔΟΥ!$A:$B,2,FALSE),""))</f>
        <v/>
      </c>
      <c r="P358" s="5" t="str">
        <f>IF(AND(NOT(ISBLANK(M358)),NOT(ISBLANK(N358))),"Έχετε δηλώσει ότι ανήκει σε φορέα παρακαλώ διορθώστε",IFERROR(VLOOKUP($N358,ΦΟΡΕΙΣ!$A:$B,2,FALSE),""))</f>
        <v/>
      </c>
    </row>
    <row r="359" spans="1:16" x14ac:dyDescent="0.25">
      <c r="A359" s="2"/>
      <c r="B359" s="3"/>
      <c r="C359" s="4"/>
      <c r="D359" s="4"/>
      <c r="E359" s="2"/>
      <c r="F359" s="2"/>
      <c r="G359" s="2"/>
      <c r="H359" s="2"/>
      <c r="K359" s="5" t="str">
        <f>IF(AND(NOT(ISBLANK(I359)),NOT(ISBLANK(J359))),"Έχετε δηλώσει ότι ανήκει σε φορέα παρακαλώ διορθώστε",IFERROR(VLOOKUP($I359,'ΥΠΟΥΡΓΕΙΑ &amp; Α.Α.'!$A:$B,2,FALSE),""))</f>
        <v/>
      </c>
      <c r="L359" s="5" t="str">
        <f>IF(AND(NOT(ISBLANK(I359)),NOT(ISBLANK(J359))),"Έχετε δηλώσει ότι ανήκει σε φορέα παρακαλώ διορθώστε",IFERROR(VLOOKUP($J359,ΦΟΡΕΙΣ!$A:$B,2,FALSE),""))</f>
        <v/>
      </c>
      <c r="O359" s="5" t="str">
        <f>IF(AND(NOT(ISBLANK(M359)),NOT(ISBLANK(N359))),"Έχετε δηλώσει ότι ανήκει σε φορέα παρακαλώ διορθώστε",IFERROR(VLOOKUP($M359,ΓΔΟΥ!$A:$B,2,FALSE),""))</f>
        <v/>
      </c>
      <c r="P359" s="5" t="str">
        <f>IF(AND(NOT(ISBLANK(M359)),NOT(ISBLANK(N359))),"Έχετε δηλώσει ότι ανήκει σε φορέα παρακαλώ διορθώστε",IFERROR(VLOOKUP($N359,ΦΟΡΕΙΣ!$A:$B,2,FALSE),""))</f>
        <v/>
      </c>
    </row>
    <row r="360" spans="1:16" x14ac:dyDescent="0.25">
      <c r="A360" s="2"/>
      <c r="B360" s="3"/>
      <c r="C360" s="4"/>
      <c r="D360" s="4"/>
      <c r="E360" s="2"/>
      <c r="F360" s="2"/>
      <c r="G360" s="2"/>
      <c r="H360" s="2"/>
      <c r="K360" s="5" t="str">
        <f>IF(AND(NOT(ISBLANK(I360)),NOT(ISBLANK(J360))),"Έχετε δηλώσει ότι ανήκει σε φορέα παρακαλώ διορθώστε",IFERROR(VLOOKUP($I360,'ΥΠΟΥΡΓΕΙΑ &amp; Α.Α.'!$A:$B,2,FALSE),""))</f>
        <v/>
      </c>
      <c r="L360" s="5" t="str">
        <f>IF(AND(NOT(ISBLANK(I360)),NOT(ISBLANK(J360))),"Έχετε δηλώσει ότι ανήκει σε φορέα παρακαλώ διορθώστε",IFERROR(VLOOKUP($J360,ΦΟΡΕΙΣ!$A:$B,2,FALSE),""))</f>
        <v/>
      </c>
      <c r="O360" s="5" t="str">
        <f>IF(AND(NOT(ISBLANK(M360)),NOT(ISBLANK(N360))),"Έχετε δηλώσει ότι ανήκει σε φορέα παρακαλώ διορθώστε",IFERROR(VLOOKUP($M360,ΓΔΟΥ!$A:$B,2,FALSE),""))</f>
        <v/>
      </c>
      <c r="P360" s="5" t="str">
        <f>IF(AND(NOT(ISBLANK(M360)),NOT(ISBLANK(N360))),"Έχετε δηλώσει ότι ανήκει σε φορέα παρακαλώ διορθώστε",IFERROR(VLOOKUP($N360,ΦΟΡΕΙΣ!$A:$B,2,FALSE),""))</f>
        <v/>
      </c>
    </row>
    <row r="361" spans="1:16" x14ac:dyDescent="0.25">
      <c r="A361" s="2"/>
      <c r="B361" s="3"/>
      <c r="C361" s="4"/>
      <c r="D361" s="4"/>
      <c r="E361" s="2"/>
      <c r="F361" s="2"/>
      <c r="G361" s="2"/>
      <c r="H361" s="2"/>
      <c r="K361" s="5" t="str">
        <f>IF(AND(NOT(ISBLANK(I361)),NOT(ISBLANK(J361))),"Έχετε δηλώσει ότι ανήκει σε φορέα παρακαλώ διορθώστε",IFERROR(VLOOKUP($I361,'ΥΠΟΥΡΓΕΙΑ &amp; Α.Α.'!$A:$B,2,FALSE),""))</f>
        <v/>
      </c>
      <c r="L361" s="5" t="str">
        <f>IF(AND(NOT(ISBLANK(I361)),NOT(ISBLANK(J361))),"Έχετε δηλώσει ότι ανήκει σε φορέα παρακαλώ διορθώστε",IFERROR(VLOOKUP($J361,ΦΟΡΕΙΣ!$A:$B,2,FALSE),""))</f>
        <v/>
      </c>
      <c r="O361" s="5" t="str">
        <f>IF(AND(NOT(ISBLANK(M361)),NOT(ISBLANK(N361))),"Έχετε δηλώσει ότι ανήκει σε φορέα παρακαλώ διορθώστε",IFERROR(VLOOKUP($M361,ΓΔΟΥ!$A:$B,2,FALSE),""))</f>
        <v/>
      </c>
      <c r="P361" s="5" t="str">
        <f>IF(AND(NOT(ISBLANK(M361)),NOT(ISBLANK(N361))),"Έχετε δηλώσει ότι ανήκει σε φορέα παρακαλώ διορθώστε",IFERROR(VLOOKUP($N361,ΦΟΡΕΙΣ!$A:$B,2,FALSE),""))</f>
        <v/>
      </c>
    </row>
    <row r="362" spans="1:16" x14ac:dyDescent="0.25">
      <c r="A362" s="2"/>
      <c r="B362" s="3"/>
      <c r="C362" s="4"/>
      <c r="D362" s="4"/>
      <c r="E362" s="2"/>
      <c r="F362" s="2"/>
      <c r="G362" s="2"/>
      <c r="H362" s="2"/>
      <c r="K362" s="5" t="str">
        <f>IF(AND(NOT(ISBLANK(I362)),NOT(ISBLANK(J362))),"Έχετε δηλώσει ότι ανήκει σε φορέα παρακαλώ διορθώστε",IFERROR(VLOOKUP($I362,'ΥΠΟΥΡΓΕΙΑ &amp; Α.Α.'!$A:$B,2,FALSE),""))</f>
        <v/>
      </c>
      <c r="L362" s="5" t="str">
        <f>IF(AND(NOT(ISBLANK(I362)),NOT(ISBLANK(J362))),"Έχετε δηλώσει ότι ανήκει σε φορέα παρακαλώ διορθώστε",IFERROR(VLOOKUP($J362,ΦΟΡΕΙΣ!$A:$B,2,FALSE),""))</f>
        <v/>
      </c>
      <c r="O362" s="5" t="str">
        <f>IF(AND(NOT(ISBLANK(M362)),NOT(ISBLANK(N362))),"Έχετε δηλώσει ότι ανήκει σε φορέα παρακαλώ διορθώστε",IFERROR(VLOOKUP($M362,ΓΔΟΥ!$A:$B,2,FALSE),""))</f>
        <v/>
      </c>
      <c r="P362" s="5" t="str">
        <f>IF(AND(NOT(ISBLANK(M362)),NOT(ISBLANK(N362))),"Έχετε δηλώσει ότι ανήκει σε φορέα παρακαλώ διορθώστε",IFERROR(VLOOKUP($N362,ΦΟΡΕΙΣ!$A:$B,2,FALSE),""))</f>
        <v/>
      </c>
    </row>
    <row r="363" spans="1:16" x14ac:dyDescent="0.25">
      <c r="A363" s="2"/>
      <c r="B363" s="3"/>
      <c r="C363" s="4"/>
      <c r="D363" s="4"/>
      <c r="E363" s="2"/>
      <c r="F363" s="2"/>
      <c r="G363" s="2"/>
      <c r="H363" s="2"/>
      <c r="K363" s="5" t="str">
        <f>IF(AND(NOT(ISBLANK(I363)),NOT(ISBLANK(J363))),"Έχετε δηλώσει ότι ανήκει σε φορέα παρακαλώ διορθώστε",IFERROR(VLOOKUP($I363,'ΥΠΟΥΡΓΕΙΑ &amp; Α.Α.'!$A:$B,2,FALSE),""))</f>
        <v/>
      </c>
      <c r="L363" s="5" t="str">
        <f>IF(AND(NOT(ISBLANK(I363)),NOT(ISBLANK(J363))),"Έχετε δηλώσει ότι ανήκει σε φορέα παρακαλώ διορθώστε",IFERROR(VLOOKUP($J363,ΦΟΡΕΙΣ!$A:$B,2,FALSE),""))</f>
        <v/>
      </c>
      <c r="O363" s="5" t="str">
        <f>IF(AND(NOT(ISBLANK(M363)),NOT(ISBLANK(N363))),"Έχετε δηλώσει ότι ανήκει σε φορέα παρακαλώ διορθώστε",IFERROR(VLOOKUP($M363,ΓΔΟΥ!$A:$B,2,FALSE),""))</f>
        <v/>
      </c>
      <c r="P363" s="5" t="str">
        <f>IF(AND(NOT(ISBLANK(M363)),NOT(ISBLANK(N363))),"Έχετε δηλώσει ότι ανήκει σε φορέα παρακαλώ διορθώστε",IFERROR(VLOOKUP($N363,ΦΟΡΕΙΣ!$A:$B,2,FALSE),""))</f>
        <v/>
      </c>
    </row>
    <row r="364" spans="1:16" x14ac:dyDescent="0.25">
      <c r="A364" s="2"/>
      <c r="B364" s="3"/>
      <c r="C364" s="4"/>
      <c r="D364" s="4"/>
      <c r="E364" s="2"/>
      <c r="F364" s="2"/>
      <c r="G364" s="2"/>
      <c r="H364" s="2"/>
      <c r="K364" s="5" t="str">
        <f>IF(AND(NOT(ISBLANK(I364)),NOT(ISBLANK(J364))),"Έχετε δηλώσει ότι ανήκει σε φορέα παρακαλώ διορθώστε",IFERROR(VLOOKUP($I364,'ΥΠΟΥΡΓΕΙΑ &amp; Α.Α.'!$A:$B,2,FALSE),""))</f>
        <v/>
      </c>
      <c r="L364" s="5" t="str">
        <f>IF(AND(NOT(ISBLANK(I364)),NOT(ISBLANK(J364))),"Έχετε δηλώσει ότι ανήκει σε φορέα παρακαλώ διορθώστε",IFERROR(VLOOKUP($J364,ΦΟΡΕΙΣ!$A:$B,2,FALSE),""))</f>
        <v/>
      </c>
      <c r="O364" s="5" t="str">
        <f>IF(AND(NOT(ISBLANK(M364)),NOT(ISBLANK(N364))),"Έχετε δηλώσει ότι ανήκει σε φορέα παρακαλώ διορθώστε",IFERROR(VLOOKUP($M364,ΓΔΟΥ!$A:$B,2,FALSE),""))</f>
        <v/>
      </c>
      <c r="P364" s="5" t="str">
        <f>IF(AND(NOT(ISBLANK(M364)),NOT(ISBLANK(N364))),"Έχετε δηλώσει ότι ανήκει σε φορέα παρακαλώ διορθώστε",IFERROR(VLOOKUP($N364,ΦΟΡΕΙΣ!$A:$B,2,FALSE),""))</f>
        <v/>
      </c>
    </row>
    <row r="365" spans="1:16" x14ac:dyDescent="0.25">
      <c r="A365" s="2"/>
      <c r="B365" s="3"/>
      <c r="C365" s="4"/>
      <c r="D365" s="4"/>
      <c r="E365" s="2"/>
      <c r="F365" s="2"/>
      <c r="G365" s="2"/>
      <c r="H365" s="2"/>
      <c r="K365" s="5" t="str">
        <f>IF(AND(NOT(ISBLANK(I365)),NOT(ISBLANK(J365))),"Έχετε δηλώσει ότι ανήκει σε φορέα παρακαλώ διορθώστε",IFERROR(VLOOKUP($I365,'ΥΠΟΥΡΓΕΙΑ &amp; Α.Α.'!$A:$B,2,FALSE),""))</f>
        <v/>
      </c>
      <c r="L365" s="5" t="str">
        <f>IF(AND(NOT(ISBLANK(I365)),NOT(ISBLANK(J365))),"Έχετε δηλώσει ότι ανήκει σε φορέα παρακαλώ διορθώστε",IFERROR(VLOOKUP($J365,ΦΟΡΕΙΣ!$A:$B,2,FALSE),""))</f>
        <v/>
      </c>
      <c r="O365" s="5" t="str">
        <f>IF(AND(NOT(ISBLANK(M365)),NOT(ISBLANK(N365))),"Έχετε δηλώσει ότι ανήκει σε φορέα παρακαλώ διορθώστε",IFERROR(VLOOKUP($M365,ΓΔΟΥ!$A:$B,2,FALSE),""))</f>
        <v/>
      </c>
      <c r="P365" s="5" t="str">
        <f>IF(AND(NOT(ISBLANK(M365)),NOT(ISBLANK(N365))),"Έχετε δηλώσει ότι ανήκει σε φορέα παρακαλώ διορθώστε",IFERROR(VLOOKUP($N365,ΦΟΡΕΙΣ!$A:$B,2,FALSE),""))</f>
        <v/>
      </c>
    </row>
    <row r="366" spans="1:16" x14ac:dyDescent="0.25">
      <c r="A366" s="2"/>
      <c r="B366" s="3"/>
      <c r="C366" s="4"/>
      <c r="D366" s="4"/>
      <c r="E366" s="2"/>
      <c r="F366" s="2"/>
      <c r="G366" s="2"/>
      <c r="H366" s="2"/>
      <c r="K366" s="5" t="str">
        <f>IF(AND(NOT(ISBLANK(I366)),NOT(ISBLANK(J366))),"Έχετε δηλώσει ότι ανήκει σε φορέα παρακαλώ διορθώστε",IFERROR(VLOOKUP($I366,'ΥΠΟΥΡΓΕΙΑ &amp; Α.Α.'!$A:$B,2,FALSE),""))</f>
        <v/>
      </c>
      <c r="L366" s="5" t="str">
        <f>IF(AND(NOT(ISBLANK(I366)),NOT(ISBLANK(J366))),"Έχετε δηλώσει ότι ανήκει σε φορέα παρακαλώ διορθώστε",IFERROR(VLOOKUP($J366,ΦΟΡΕΙΣ!$A:$B,2,FALSE),""))</f>
        <v/>
      </c>
      <c r="O366" s="5" t="str">
        <f>IF(AND(NOT(ISBLANK(M366)),NOT(ISBLANK(N366))),"Έχετε δηλώσει ότι ανήκει σε φορέα παρακαλώ διορθώστε",IFERROR(VLOOKUP($M366,ΓΔΟΥ!$A:$B,2,FALSE),""))</f>
        <v/>
      </c>
      <c r="P366" s="5" t="str">
        <f>IF(AND(NOT(ISBLANK(M366)),NOT(ISBLANK(N366))),"Έχετε δηλώσει ότι ανήκει σε φορέα παρακαλώ διορθώστε",IFERROR(VLOOKUP($N366,ΦΟΡΕΙΣ!$A:$B,2,FALSE),""))</f>
        <v/>
      </c>
    </row>
    <row r="367" spans="1:16" x14ac:dyDescent="0.25">
      <c r="A367" s="2"/>
      <c r="B367" s="3"/>
      <c r="C367" s="4"/>
      <c r="D367" s="4"/>
      <c r="E367" s="2"/>
      <c r="F367" s="2"/>
      <c r="G367" s="2"/>
      <c r="H367" s="2"/>
      <c r="K367" s="5" t="str">
        <f>IF(AND(NOT(ISBLANK(I367)),NOT(ISBLANK(J367))),"Έχετε δηλώσει ότι ανήκει σε φορέα παρακαλώ διορθώστε",IFERROR(VLOOKUP($I367,'ΥΠΟΥΡΓΕΙΑ &amp; Α.Α.'!$A:$B,2,FALSE),""))</f>
        <v/>
      </c>
      <c r="L367" s="5" t="str">
        <f>IF(AND(NOT(ISBLANK(I367)),NOT(ISBLANK(J367))),"Έχετε δηλώσει ότι ανήκει σε φορέα παρακαλώ διορθώστε",IFERROR(VLOOKUP($J367,ΦΟΡΕΙΣ!$A:$B,2,FALSE),""))</f>
        <v/>
      </c>
      <c r="O367" s="5" t="str">
        <f>IF(AND(NOT(ISBLANK(M367)),NOT(ISBLANK(N367))),"Έχετε δηλώσει ότι ανήκει σε φορέα παρακαλώ διορθώστε",IFERROR(VLOOKUP($M367,ΓΔΟΥ!$A:$B,2,FALSE),""))</f>
        <v/>
      </c>
      <c r="P367" s="5" t="str">
        <f>IF(AND(NOT(ISBLANK(M367)),NOT(ISBLANK(N367))),"Έχετε δηλώσει ότι ανήκει σε φορέα παρακαλώ διορθώστε",IFERROR(VLOOKUP($N367,ΦΟΡΕΙΣ!$A:$B,2,FALSE),""))</f>
        <v/>
      </c>
    </row>
    <row r="368" spans="1:16" x14ac:dyDescent="0.25">
      <c r="A368" s="2"/>
      <c r="B368" s="3"/>
      <c r="C368" s="4"/>
      <c r="D368" s="4"/>
      <c r="E368" s="2"/>
      <c r="F368" s="2"/>
      <c r="G368" s="2"/>
      <c r="H368" s="2"/>
      <c r="K368" s="5" t="str">
        <f>IF(AND(NOT(ISBLANK(I368)),NOT(ISBLANK(J368))),"Έχετε δηλώσει ότι ανήκει σε φορέα παρακαλώ διορθώστε",IFERROR(VLOOKUP($I368,'ΥΠΟΥΡΓΕΙΑ &amp; Α.Α.'!$A:$B,2,FALSE),""))</f>
        <v/>
      </c>
      <c r="L368" s="5" t="str">
        <f>IF(AND(NOT(ISBLANK(I368)),NOT(ISBLANK(J368))),"Έχετε δηλώσει ότι ανήκει σε φορέα παρακαλώ διορθώστε",IFERROR(VLOOKUP($J368,ΦΟΡΕΙΣ!$A:$B,2,FALSE),""))</f>
        <v/>
      </c>
      <c r="O368" s="5" t="str">
        <f>IF(AND(NOT(ISBLANK(M368)),NOT(ISBLANK(N368))),"Έχετε δηλώσει ότι ανήκει σε φορέα παρακαλώ διορθώστε",IFERROR(VLOOKUP($M368,ΓΔΟΥ!$A:$B,2,FALSE),""))</f>
        <v/>
      </c>
      <c r="P368" s="5" t="str">
        <f>IF(AND(NOT(ISBLANK(M368)),NOT(ISBLANK(N368))),"Έχετε δηλώσει ότι ανήκει σε φορέα παρακαλώ διορθώστε",IFERROR(VLOOKUP($N368,ΦΟΡΕΙΣ!$A:$B,2,FALSE),""))</f>
        <v/>
      </c>
    </row>
    <row r="369" spans="1:16" x14ac:dyDescent="0.25">
      <c r="A369" s="2"/>
      <c r="B369" s="3"/>
      <c r="C369" s="4"/>
      <c r="D369" s="4"/>
      <c r="E369" s="2"/>
      <c r="F369" s="2"/>
      <c r="G369" s="2"/>
      <c r="H369" s="2"/>
      <c r="K369" s="5" t="str">
        <f>IF(AND(NOT(ISBLANK(I369)),NOT(ISBLANK(J369))),"Έχετε δηλώσει ότι ανήκει σε φορέα παρακαλώ διορθώστε",IFERROR(VLOOKUP($I369,'ΥΠΟΥΡΓΕΙΑ &amp; Α.Α.'!$A:$B,2,FALSE),""))</f>
        <v/>
      </c>
      <c r="L369" s="5" t="str">
        <f>IF(AND(NOT(ISBLANK(I369)),NOT(ISBLANK(J369))),"Έχετε δηλώσει ότι ανήκει σε φορέα παρακαλώ διορθώστε",IFERROR(VLOOKUP($J369,ΦΟΡΕΙΣ!$A:$B,2,FALSE),""))</f>
        <v/>
      </c>
      <c r="O369" s="5" t="str">
        <f>IF(AND(NOT(ISBLANK(M369)),NOT(ISBLANK(N369))),"Έχετε δηλώσει ότι ανήκει σε φορέα παρακαλώ διορθώστε",IFERROR(VLOOKUP($M369,ΓΔΟΥ!$A:$B,2,FALSE),""))</f>
        <v/>
      </c>
      <c r="P369" s="5" t="str">
        <f>IF(AND(NOT(ISBLANK(M369)),NOT(ISBLANK(N369))),"Έχετε δηλώσει ότι ανήκει σε φορέα παρακαλώ διορθώστε",IFERROR(VLOOKUP($N369,ΦΟΡΕΙΣ!$A:$B,2,FALSE),""))</f>
        <v/>
      </c>
    </row>
    <row r="370" spans="1:16" x14ac:dyDescent="0.25">
      <c r="A370" s="2"/>
      <c r="B370" s="3"/>
      <c r="C370" s="4"/>
      <c r="D370" s="4"/>
      <c r="E370" s="2"/>
      <c r="F370" s="2"/>
      <c r="G370" s="2"/>
      <c r="H370" s="2"/>
      <c r="K370" s="5" t="str">
        <f>IF(AND(NOT(ISBLANK(I370)),NOT(ISBLANK(J370))),"Έχετε δηλώσει ότι ανήκει σε φορέα παρακαλώ διορθώστε",IFERROR(VLOOKUP($I370,'ΥΠΟΥΡΓΕΙΑ &amp; Α.Α.'!$A:$B,2,FALSE),""))</f>
        <v/>
      </c>
      <c r="L370" s="5" t="str">
        <f>IF(AND(NOT(ISBLANK(I370)),NOT(ISBLANK(J370))),"Έχετε δηλώσει ότι ανήκει σε φορέα παρακαλώ διορθώστε",IFERROR(VLOOKUP($J370,ΦΟΡΕΙΣ!$A:$B,2,FALSE),""))</f>
        <v/>
      </c>
      <c r="O370" s="5" t="str">
        <f>IF(AND(NOT(ISBLANK(M370)),NOT(ISBLANK(N370))),"Έχετε δηλώσει ότι ανήκει σε φορέα παρακαλώ διορθώστε",IFERROR(VLOOKUP($M370,ΓΔΟΥ!$A:$B,2,FALSE),""))</f>
        <v/>
      </c>
      <c r="P370" s="5" t="str">
        <f>IF(AND(NOT(ISBLANK(M370)),NOT(ISBLANK(N370))),"Έχετε δηλώσει ότι ανήκει σε φορέα παρακαλώ διορθώστε",IFERROR(VLOOKUP($N370,ΦΟΡΕΙΣ!$A:$B,2,FALSE),""))</f>
        <v/>
      </c>
    </row>
    <row r="371" spans="1:16" x14ac:dyDescent="0.25">
      <c r="A371" s="2"/>
      <c r="B371" s="3"/>
      <c r="C371" s="4"/>
      <c r="D371" s="4"/>
      <c r="E371" s="2"/>
      <c r="F371" s="2"/>
      <c r="G371" s="2"/>
      <c r="H371" s="2"/>
      <c r="K371" s="5" t="str">
        <f>IF(AND(NOT(ISBLANK(I371)),NOT(ISBLANK(J371))),"Έχετε δηλώσει ότι ανήκει σε φορέα παρακαλώ διορθώστε",IFERROR(VLOOKUP($I371,'ΥΠΟΥΡΓΕΙΑ &amp; Α.Α.'!$A:$B,2,FALSE),""))</f>
        <v/>
      </c>
      <c r="L371" s="5" t="str">
        <f>IF(AND(NOT(ISBLANK(I371)),NOT(ISBLANK(J371))),"Έχετε δηλώσει ότι ανήκει σε φορέα παρακαλώ διορθώστε",IFERROR(VLOOKUP($J371,ΦΟΡΕΙΣ!$A:$B,2,FALSE),""))</f>
        <v/>
      </c>
      <c r="O371" s="5" t="str">
        <f>IF(AND(NOT(ISBLANK(M371)),NOT(ISBLANK(N371))),"Έχετε δηλώσει ότι ανήκει σε φορέα παρακαλώ διορθώστε",IFERROR(VLOOKUP($M371,ΓΔΟΥ!$A:$B,2,FALSE),""))</f>
        <v/>
      </c>
      <c r="P371" s="5" t="str">
        <f>IF(AND(NOT(ISBLANK(M371)),NOT(ISBLANK(N371))),"Έχετε δηλώσει ότι ανήκει σε φορέα παρακαλώ διορθώστε",IFERROR(VLOOKUP($N371,ΦΟΡΕΙΣ!$A:$B,2,FALSE),""))</f>
        <v/>
      </c>
    </row>
    <row r="372" spans="1:16" x14ac:dyDescent="0.25">
      <c r="A372" s="2"/>
      <c r="B372" s="3"/>
      <c r="C372" s="4"/>
      <c r="D372" s="4"/>
      <c r="E372" s="2"/>
      <c r="F372" s="2"/>
      <c r="G372" s="2"/>
      <c r="H372" s="2"/>
      <c r="K372" s="5" t="str">
        <f>IF(AND(NOT(ISBLANK(I372)),NOT(ISBLANK(J372))),"Έχετε δηλώσει ότι ανήκει σε φορέα παρακαλώ διορθώστε",IFERROR(VLOOKUP($I372,'ΥΠΟΥΡΓΕΙΑ &amp; Α.Α.'!$A:$B,2,FALSE),""))</f>
        <v/>
      </c>
      <c r="L372" s="5" t="str">
        <f>IF(AND(NOT(ISBLANK(I372)),NOT(ISBLANK(J372))),"Έχετε δηλώσει ότι ανήκει σε φορέα παρακαλώ διορθώστε",IFERROR(VLOOKUP($J372,ΦΟΡΕΙΣ!$A:$B,2,FALSE),""))</f>
        <v/>
      </c>
      <c r="O372" s="5" t="str">
        <f>IF(AND(NOT(ISBLANK(M372)),NOT(ISBLANK(N372))),"Έχετε δηλώσει ότι ανήκει σε φορέα παρακαλώ διορθώστε",IFERROR(VLOOKUP($M372,ΓΔΟΥ!$A:$B,2,FALSE),""))</f>
        <v/>
      </c>
      <c r="P372" s="5" t="str">
        <f>IF(AND(NOT(ISBLANK(M372)),NOT(ISBLANK(N372))),"Έχετε δηλώσει ότι ανήκει σε φορέα παρακαλώ διορθώστε",IFERROR(VLOOKUP($N372,ΦΟΡΕΙΣ!$A:$B,2,FALSE),""))</f>
        <v/>
      </c>
    </row>
    <row r="373" spans="1:16" x14ac:dyDescent="0.25">
      <c r="A373" s="2"/>
      <c r="B373" s="3"/>
      <c r="C373" s="4"/>
      <c r="D373" s="4"/>
      <c r="E373" s="2"/>
      <c r="F373" s="2"/>
      <c r="G373" s="2"/>
      <c r="H373" s="2"/>
      <c r="K373" s="5" t="str">
        <f>IF(AND(NOT(ISBLANK(I373)),NOT(ISBLANK(J373))),"Έχετε δηλώσει ότι ανήκει σε φορέα παρακαλώ διορθώστε",IFERROR(VLOOKUP($I373,'ΥΠΟΥΡΓΕΙΑ &amp; Α.Α.'!$A:$B,2,FALSE),""))</f>
        <v/>
      </c>
      <c r="L373" s="5" t="str">
        <f>IF(AND(NOT(ISBLANK(I373)),NOT(ISBLANK(J373))),"Έχετε δηλώσει ότι ανήκει σε φορέα παρακαλώ διορθώστε",IFERROR(VLOOKUP($J373,ΦΟΡΕΙΣ!$A:$B,2,FALSE),""))</f>
        <v/>
      </c>
      <c r="O373" s="5" t="str">
        <f>IF(AND(NOT(ISBLANK(M373)),NOT(ISBLANK(N373))),"Έχετε δηλώσει ότι ανήκει σε φορέα παρακαλώ διορθώστε",IFERROR(VLOOKUP($M373,ΓΔΟΥ!$A:$B,2,FALSE),""))</f>
        <v/>
      </c>
      <c r="P373" s="5" t="str">
        <f>IF(AND(NOT(ISBLANK(M373)),NOT(ISBLANK(N373))),"Έχετε δηλώσει ότι ανήκει σε φορέα παρακαλώ διορθώστε",IFERROR(VLOOKUP($N373,ΦΟΡΕΙΣ!$A:$B,2,FALSE),""))</f>
        <v/>
      </c>
    </row>
    <row r="374" spans="1:16" x14ac:dyDescent="0.25">
      <c r="A374" s="2"/>
      <c r="B374" s="3"/>
      <c r="C374" s="4"/>
      <c r="D374" s="4"/>
      <c r="E374" s="2"/>
      <c r="F374" s="2"/>
      <c r="G374" s="2"/>
      <c r="H374" s="2"/>
      <c r="K374" s="5" t="str">
        <f>IF(AND(NOT(ISBLANK(I374)),NOT(ISBLANK(J374))),"Έχετε δηλώσει ότι ανήκει σε φορέα παρακαλώ διορθώστε",IFERROR(VLOOKUP($I374,'ΥΠΟΥΡΓΕΙΑ &amp; Α.Α.'!$A:$B,2,FALSE),""))</f>
        <v/>
      </c>
      <c r="L374" s="5" t="str">
        <f>IF(AND(NOT(ISBLANK(I374)),NOT(ISBLANK(J374))),"Έχετε δηλώσει ότι ανήκει σε φορέα παρακαλώ διορθώστε",IFERROR(VLOOKUP($J374,ΦΟΡΕΙΣ!$A:$B,2,FALSE),""))</f>
        <v/>
      </c>
      <c r="O374" s="5" t="str">
        <f>IF(AND(NOT(ISBLANK(M374)),NOT(ISBLANK(N374))),"Έχετε δηλώσει ότι ανήκει σε φορέα παρακαλώ διορθώστε",IFERROR(VLOOKUP($M374,ΓΔΟΥ!$A:$B,2,FALSE),""))</f>
        <v/>
      </c>
      <c r="P374" s="5" t="str">
        <f>IF(AND(NOT(ISBLANK(M374)),NOT(ISBLANK(N374))),"Έχετε δηλώσει ότι ανήκει σε φορέα παρακαλώ διορθώστε",IFERROR(VLOOKUP($N374,ΦΟΡΕΙΣ!$A:$B,2,FALSE),""))</f>
        <v/>
      </c>
    </row>
    <row r="375" spans="1:16" x14ac:dyDescent="0.25">
      <c r="A375" s="2"/>
      <c r="B375" s="3"/>
      <c r="C375" s="4"/>
      <c r="D375" s="4"/>
      <c r="E375" s="2"/>
      <c r="F375" s="2"/>
      <c r="G375" s="2"/>
      <c r="H375" s="2"/>
      <c r="K375" s="5" t="str">
        <f>IF(AND(NOT(ISBLANK(I375)),NOT(ISBLANK(J375))),"Έχετε δηλώσει ότι ανήκει σε φορέα παρακαλώ διορθώστε",IFERROR(VLOOKUP($I375,'ΥΠΟΥΡΓΕΙΑ &amp; Α.Α.'!$A:$B,2,FALSE),""))</f>
        <v/>
      </c>
      <c r="L375" s="5" t="str">
        <f>IF(AND(NOT(ISBLANK(I375)),NOT(ISBLANK(J375))),"Έχετε δηλώσει ότι ανήκει σε φορέα παρακαλώ διορθώστε",IFERROR(VLOOKUP($J375,ΦΟΡΕΙΣ!$A:$B,2,FALSE),""))</f>
        <v/>
      </c>
      <c r="O375" s="5" t="str">
        <f>IF(AND(NOT(ISBLANK(M375)),NOT(ISBLANK(N375))),"Έχετε δηλώσει ότι ανήκει σε φορέα παρακαλώ διορθώστε",IFERROR(VLOOKUP($M375,ΓΔΟΥ!$A:$B,2,FALSE),""))</f>
        <v/>
      </c>
      <c r="P375" s="5" t="str">
        <f>IF(AND(NOT(ISBLANK(M375)),NOT(ISBLANK(N375))),"Έχετε δηλώσει ότι ανήκει σε φορέα παρακαλώ διορθώστε",IFERROR(VLOOKUP($N375,ΦΟΡΕΙΣ!$A:$B,2,FALSE),""))</f>
        <v/>
      </c>
    </row>
    <row r="376" spans="1:16" x14ac:dyDescent="0.25">
      <c r="A376" s="2"/>
      <c r="B376" s="3"/>
      <c r="C376" s="4"/>
      <c r="D376" s="4"/>
      <c r="E376" s="2"/>
      <c r="F376" s="2"/>
      <c r="G376" s="2"/>
      <c r="H376" s="2"/>
      <c r="K376" s="5" t="str">
        <f>IF(AND(NOT(ISBLANK(I376)),NOT(ISBLANK(J376))),"Έχετε δηλώσει ότι ανήκει σε φορέα παρακαλώ διορθώστε",IFERROR(VLOOKUP($I376,'ΥΠΟΥΡΓΕΙΑ &amp; Α.Α.'!$A:$B,2,FALSE),""))</f>
        <v/>
      </c>
      <c r="L376" s="5" t="str">
        <f>IF(AND(NOT(ISBLANK(I376)),NOT(ISBLANK(J376))),"Έχετε δηλώσει ότι ανήκει σε φορέα παρακαλώ διορθώστε",IFERROR(VLOOKUP($J376,ΦΟΡΕΙΣ!$A:$B,2,FALSE),""))</f>
        <v/>
      </c>
      <c r="O376" s="5" t="str">
        <f>IF(AND(NOT(ISBLANK(M376)),NOT(ISBLANK(N376))),"Έχετε δηλώσει ότι ανήκει σε φορέα παρακαλώ διορθώστε",IFERROR(VLOOKUP($M376,ΓΔΟΥ!$A:$B,2,FALSE),""))</f>
        <v/>
      </c>
      <c r="P376" s="5" t="str">
        <f>IF(AND(NOT(ISBLANK(M376)),NOT(ISBLANK(N376))),"Έχετε δηλώσει ότι ανήκει σε φορέα παρακαλώ διορθώστε",IFERROR(VLOOKUP($N376,ΦΟΡΕΙΣ!$A:$B,2,FALSE),""))</f>
        <v/>
      </c>
    </row>
    <row r="377" spans="1:16" x14ac:dyDescent="0.25">
      <c r="A377" s="2"/>
      <c r="B377" s="3"/>
      <c r="C377" s="4"/>
      <c r="D377" s="4"/>
      <c r="E377" s="2"/>
      <c r="F377" s="2"/>
      <c r="G377" s="2"/>
      <c r="H377" s="2"/>
      <c r="K377" s="5" t="str">
        <f>IF(AND(NOT(ISBLANK(I377)),NOT(ISBLANK(J377))),"Έχετε δηλώσει ότι ανήκει σε φορέα παρακαλώ διορθώστε",IFERROR(VLOOKUP($I377,'ΥΠΟΥΡΓΕΙΑ &amp; Α.Α.'!$A:$B,2,FALSE),""))</f>
        <v/>
      </c>
      <c r="L377" s="5" t="str">
        <f>IF(AND(NOT(ISBLANK(I377)),NOT(ISBLANK(J377))),"Έχετε δηλώσει ότι ανήκει σε φορέα παρακαλώ διορθώστε",IFERROR(VLOOKUP($J377,ΦΟΡΕΙΣ!$A:$B,2,FALSE),""))</f>
        <v/>
      </c>
      <c r="O377" s="5" t="str">
        <f>IF(AND(NOT(ISBLANK(M377)),NOT(ISBLANK(N377))),"Έχετε δηλώσει ότι ανήκει σε φορέα παρακαλώ διορθώστε",IFERROR(VLOOKUP($M377,ΓΔΟΥ!$A:$B,2,FALSE),""))</f>
        <v/>
      </c>
      <c r="P377" s="5" t="str">
        <f>IF(AND(NOT(ISBLANK(M377)),NOT(ISBLANK(N377))),"Έχετε δηλώσει ότι ανήκει σε φορέα παρακαλώ διορθώστε",IFERROR(VLOOKUP($N377,ΦΟΡΕΙΣ!$A:$B,2,FALSE),""))</f>
        <v/>
      </c>
    </row>
    <row r="378" spans="1:16" x14ac:dyDescent="0.25">
      <c r="A378" s="2"/>
      <c r="B378" s="3"/>
      <c r="C378" s="4"/>
      <c r="D378" s="4"/>
      <c r="E378" s="2"/>
      <c r="F378" s="2"/>
      <c r="G378" s="2"/>
      <c r="H378" s="2"/>
      <c r="K378" s="5" t="str">
        <f>IF(AND(NOT(ISBLANK(I378)),NOT(ISBLANK(J378))),"Έχετε δηλώσει ότι ανήκει σε φορέα παρακαλώ διορθώστε",IFERROR(VLOOKUP($I378,'ΥΠΟΥΡΓΕΙΑ &amp; Α.Α.'!$A:$B,2,FALSE),""))</f>
        <v/>
      </c>
      <c r="L378" s="5" t="str">
        <f>IF(AND(NOT(ISBLANK(I378)),NOT(ISBLANK(J378))),"Έχετε δηλώσει ότι ανήκει σε φορέα παρακαλώ διορθώστε",IFERROR(VLOOKUP($J378,ΦΟΡΕΙΣ!$A:$B,2,FALSE),""))</f>
        <v/>
      </c>
      <c r="O378" s="5" t="str">
        <f>IF(AND(NOT(ISBLANK(M378)),NOT(ISBLANK(N378))),"Έχετε δηλώσει ότι ανήκει σε φορέα παρακαλώ διορθώστε",IFERROR(VLOOKUP($M378,ΓΔΟΥ!$A:$B,2,FALSE),""))</f>
        <v/>
      </c>
      <c r="P378" s="5" t="str">
        <f>IF(AND(NOT(ISBLANK(M378)),NOT(ISBLANK(N378))),"Έχετε δηλώσει ότι ανήκει σε φορέα παρακαλώ διορθώστε",IFERROR(VLOOKUP($N378,ΦΟΡΕΙΣ!$A:$B,2,FALSE),""))</f>
        <v/>
      </c>
    </row>
    <row r="379" spans="1:16" x14ac:dyDescent="0.25">
      <c r="A379" s="2"/>
      <c r="B379" s="3"/>
      <c r="C379" s="4"/>
      <c r="D379" s="4"/>
      <c r="E379" s="2"/>
      <c r="F379" s="2"/>
      <c r="G379" s="2"/>
      <c r="H379" s="2"/>
      <c r="K379" s="5" t="str">
        <f>IF(AND(NOT(ISBLANK(I379)),NOT(ISBLANK(J379))),"Έχετε δηλώσει ότι ανήκει σε φορέα παρακαλώ διορθώστε",IFERROR(VLOOKUP($I379,'ΥΠΟΥΡΓΕΙΑ &amp; Α.Α.'!$A:$B,2,FALSE),""))</f>
        <v/>
      </c>
      <c r="L379" s="5" t="str">
        <f>IF(AND(NOT(ISBLANK(I379)),NOT(ISBLANK(J379))),"Έχετε δηλώσει ότι ανήκει σε φορέα παρακαλώ διορθώστε",IFERROR(VLOOKUP($J379,ΦΟΡΕΙΣ!$A:$B,2,FALSE),""))</f>
        <v/>
      </c>
      <c r="O379" s="5" t="str">
        <f>IF(AND(NOT(ISBLANK(M379)),NOT(ISBLANK(N379))),"Έχετε δηλώσει ότι ανήκει σε φορέα παρακαλώ διορθώστε",IFERROR(VLOOKUP($M379,ΓΔΟΥ!$A:$B,2,FALSE),""))</f>
        <v/>
      </c>
      <c r="P379" s="5" t="str">
        <f>IF(AND(NOT(ISBLANK(M379)),NOT(ISBLANK(N379))),"Έχετε δηλώσει ότι ανήκει σε φορέα παρακαλώ διορθώστε",IFERROR(VLOOKUP($N379,ΦΟΡΕΙΣ!$A:$B,2,FALSE),""))</f>
        <v/>
      </c>
    </row>
    <row r="380" spans="1:16" x14ac:dyDescent="0.25">
      <c r="A380" s="2"/>
      <c r="B380" s="3"/>
      <c r="C380" s="4"/>
      <c r="D380" s="4"/>
      <c r="E380" s="2"/>
      <c r="F380" s="2"/>
      <c r="G380" s="2"/>
      <c r="H380" s="2"/>
      <c r="K380" s="5" t="str">
        <f>IF(AND(NOT(ISBLANK(I380)),NOT(ISBLANK(J380))),"Έχετε δηλώσει ότι ανήκει σε φορέα παρακαλώ διορθώστε",IFERROR(VLOOKUP($I380,'ΥΠΟΥΡΓΕΙΑ &amp; Α.Α.'!$A:$B,2,FALSE),""))</f>
        <v/>
      </c>
      <c r="L380" s="5" t="str">
        <f>IF(AND(NOT(ISBLANK(I380)),NOT(ISBLANK(J380))),"Έχετε δηλώσει ότι ανήκει σε φορέα παρακαλώ διορθώστε",IFERROR(VLOOKUP($J380,ΦΟΡΕΙΣ!$A:$B,2,FALSE),""))</f>
        <v/>
      </c>
      <c r="O380" s="5" t="str">
        <f>IF(AND(NOT(ISBLANK(M380)),NOT(ISBLANK(N380))),"Έχετε δηλώσει ότι ανήκει σε φορέα παρακαλώ διορθώστε",IFERROR(VLOOKUP($M380,ΓΔΟΥ!$A:$B,2,FALSE),""))</f>
        <v/>
      </c>
      <c r="P380" s="5" t="str">
        <f>IF(AND(NOT(ISBLANK(M380)),NOT(ISBLANK(N380))),"Έχετε δηλώσει ότι ανήκει σε φορέα παρακαλώ διορθώστε",IFERROR(VLOOKUP($N380,ΦΟΡΕΙΣ!$A:$B,2,FALSE),""))</f>
        <v/>
      </c>
    </row>
    <row r="381" spans="1:16" x14ac:dyDescent="0.25">
      <c r="A381" s="2"/>
      <c r="B381" s="3"/>
      <c r="C381" s="4"/>
      <c r="D381" s="4"/>
      <c r="E381" s="2"/>
      <c r="F381" s="2"/>
      <c r="G381" s="2"/>
      <c r="H381" s="2"/>
      <c r="K381" s="5" t="str">
        <f>IF(AND(NOT(ISBLANK(I381)),NOT(ISBLANK(J381))),"Έχετε δηλώσει ότι ανήκει σε φορέα παρακαλώ διορθώστε",IFERROR(VLOOKUP($I381,'ΥΠΟΥΡΓΕΙΑ &amp; Α.Α.'!$A:$B,2,FALSE),""))</f>
        <v/>
      </c>
      <c r="L381" s="5" t="str">
        <f>IF(AND(NOT(ISBLANK(I381)),NOT(ISBLANK(J381))),"Έχετε δηλώσει ότι ανήκει σε φορέα παρακαλώ διορθώστε",IFERROR(VLOOKUP($J381,ΦΟΡΕΙΣ!$A:$B,2,FALSE),""))</f>
        <v/>
      </c>
      <c r="O381" s="5" t="str">
        <f>IF(AND(NOT(ISBLANK(M381)),NOT(ISBLANK(N381))),"Έχετε δηλώσει ότι ανήκει σε φορέα παρακαλώ διορθώστε",IFERROR(VLOOKUP($M381,ΓΔΟΥ!$A:$B,2,FALSE),""))</f>
        <v/>
      </c>
      <c r="P381" s="5" t="str">
        <f>IF(AND(NOT(ISBLANK(M381)),NOT(ISBLANK(N381))),"Έχετε δηλώσει ότι ανήκει σε φορέα παρακαλώ διορθώστε",IFERROR(VLOOKUP($N381,ΦΟΡΕΙΣ!$A:$B,2,FALSE),""))</f>
        <v/>
      </c>
    </row>
    <row r="382" spans="1:16" x14ac:dyDescent="0.25">
      <c r="A382" s="2"/>
      <c r="B382" s="3"/>
      <c r="C382" s="4"/>
      <c r="D382" s="4"/>
      <c r="E382" s="2"/>
      <c r="F382" s="2"/>
      <c r="G382" s="2"/>
      <c r="H382" s="2"/>
      <c r="K382" s="5" t="str">
        <f>IF(AND(NOT(ISBLANK(I382)),NOT(ISBLANK(J382))),"Έχετε δηλώσει ότι ανήκει σε φορέα παρακαλώ διορθώστε",IFERROR(VLOOKUP($I382,'ΥΠΟΥΡΓΕΙΑ &amp; Α.Α.'!$A:$B,2,FALSE),""))</f>
        <v/>
      </c>
      <c r="L382" s="5" t="str">
        <f>IF(AND(NOT(ISBLANK(I382)),NOT(ISBLANK(J382))),"Έχετε δηλώσει ότι ανήκει σε φορέα παρακαλώ διορθώστε",IFERROR(VLOOKUP($J382,ΦΟΡΕΙΣ!$A:$B,2,FALSE),""))</f>
        <v/>
      </c>
      <c r="O382" s="5" t="str">
        <f>IF(AND(NOT(ISBLANK(M382)),NOT(ISBLANK(N382))),"Έχετε δηλώσει ότι ανήκει σε φορέα παρακαλώ διορθώστε",IFERROR(VLOOKUP($M382,ΓΔΟΥ!$A:$B,2,FALSE),""))</f>
        <v/>
      </c>
      <c r="P382" s="5" t="str">
        <f>IF(AND(NOT(ISBLANK(M382)),NOT(ISBLANK(N382))),"Έχετε δηλώσει ότι ανήκει σε φορέα παρακαλώ διορθώστε",IFERROR(VLOOKUP($N382,ΦΟΡΕΙΣ!$A:$B,2,FALSE),""))</f>
        <v/>
      </c>
    </row>
    <row r="383" spans="1:16" x14ac:dyDescent="0.25">
      <c r="A383" s="2"/>
      <c r="B383" s="3"/>
      <c r="C383" s="4"/>
      <c r="D383" s="4"/>
      <c r="E383" s="2"/>
      <c r="F383" s="2"/>
      <c r="G383" s="2"/>
      <c r="H383" s="2"/>
      <c r="K383" s="5" t="str">
        <f>IF(AND(NOT(ISBLANK(I383)),NOT(ISBLANK(J383))),"Έχετε δηλώσει ότι ανήκει σε φορέα παρακαλώ διορθώστε",IFERROR(VLOOKUP($I383,'ΥΠΟΥΡΓΕΙΑ &amp; Α.Α.'!$A:$B,2,FALSE),""))</f>
        <v/>
      </c>
      <c r="L383" s="5" t="str">
        <f>IF(AND(NOT(ISBLANK(I383)),NOT(ISBLANK(J383))),"Έχετε δηλώσει ότι ανήκει σε φορέα παρακαλώ διορθώστε",IFERROR(VLOOKUP($J383,ΦΟΡΕΙΣ!$A:$B,2,FALSE),""))</f>
        <v/>
      </c>
      <c r="O383" s="5" t="str">
        <f>IF(AND(NOT(ISBLANK(M383)),NOT(ISBLANK(N383))),"Έχετε δηλώσει ότι ανήκει σε φορέα παρακαλώ διορθώστε",IFERROR(VLOOKUP($M383,ΓΔΟΥ!$A:$B,2,FALSE),""))</f>
        <v/>
      </c>
      <c r="P383" s="5" t="str">
        <f>IF(AND(NOT(ISBLANK(M383)),NOT(ISBLANK(N383))),"Έχετε δηλώσει ότι ανήκει σε φορέα παρακαλώ διορθώστε",IFERROR(VLOOKUP($N383,ΦΟΡΕΙΣ!$A:$B,2,FALSE),""))</f>
        <v/>
      </c>
    </row>
    <row r="384" spans="1:16" x14ac:dyDescent="0.25">
      <c r="A384" s="2"/>
      <c r="B384" s="3"/>
      <c r="C384" s="4"/>
      <c r="D384" s="4"/>
      <c r="E384" s="2"/>
      <c r="F384" s="2"/>
      <c r="G384" s="2"/>
      <c r="H384" s="2"/>
      <c r="K384" s="5" t="str">
        <f>IF(AND(NOT(ISBLANK(I384)),NOT(ISBLANK(J384))),"Έχετε δηλώσει ότι ανήκει σε φορέα παρακαλώ διορθώστε",IFERROR(VLOOKUP($I384,'ΥΠΟΥΡΓΕΙΑ &amp; Α.Α.'!$A:$B,2,FALSE),""))</f>
        <v/>
      </c>
      <c r="L384" s="5" t="str">
        <f>IF(AND(NOT(ISBLANK(I384)),NOT(ISBLANK(J384))),"Έχετε δηλώσει ότι ανήκει σε φορέα παρακαλώ διορθώστε",IFERROR(VLOOKUP($J384,ΦΟΡΕΙΣ!$A:$B,2,FALSE),""))</f>
        <v/>
      </c>
      <c r="O384" s="5" t="str">
        <f>IF(AND(NOT(ISBLANK(M384)),NOT(ISBLANK(N384))),"Έχετε δηλώσει ότι ανήκει σε φορέα παρακαλώ διορθώστε",IFERROR(VLOOKUP($M384,ΓΔΟΥ!$A:$B,2,FALSE),""))</f>
        <v/>
      </c>
      <c r="P384" s="5" t="str">
        <f>IF(AND(NOT(ISBLANK(M384)),NOT(ISBLANK(N384))),"Έχετε δηλώσει ότι ανήκει σε φορέα παρακαλώ διορθώστε",IFERROR(VLOOKUP($N384,ΦΟΡΕΙΣ!$A:$B,2,FALSE),""))</f>
        <v/>
      </c>
    </row>
    <row r="385" spans="1:16" x14ac:dyDescent="0.25">
      <c r="A385" s="2"/>
      <c r="B385" s="3"/>
      <c r="C385" s="4"/>
      <c r="D385" s="4"/>
      <c r="E385" s="2"/>
      <c r="F385" s="2"/>
      <c r="G385" s="2"/>
      <c r="H385" s="2"/>
      <c r="K385" s="5" t="str">
        <f>IF(AND(NOT(ISBLANK(I385)),NOT(ISBLANK(J385))),"Έχετε δηλώσει ότι ανήκει σε φορέα παρακαλώ διορθώστε",IFERROR(VLOOKUP($I385,'ΥΠΟΥΡΓΕΙΑ &amp; Α.Α.'!$A:$B,2,FALSE),""))</f>
        <v/>
      </c>
      <c r="L385" s="5" t="str">
        <f>IF(AND(NOT(ISBLANK(I385)),NOT(ISBLANK(J385))),"Έχετε δηλώσει ότι ανήκει σε φορέα παρακαλώ διορθώστε",IFERROR(VLOOKUP($J385,ΦΟΡΕΙΣ!$A:$B,2,FALSE),""))</f>
        <v/>
      </c>
      <c r="O385" s="5" t="str">
        <f>IF(AND(NOT(ISBLANK(M385)),NOT(ISBLANK(N385))),"Έχετε δηλώσει ότι ανήκει σε φορέα παρακαλώ διορθώστε",IFERROR(VLOOKUP($M385,ΓΔΟΥ!$A:$B,2,FALSE),""))</f>
        <v/>
      </c>
      <c r="P385" s="5" t="str">
        <f>IF(AND(NOT(ISBLANK(M385)),NOT(ISBLANK(N385))),"Έχετε δηλώσει ότι ανήκει σε φορέα παρακαλώ διορθώστε",IFERROR(VLOOKUP($N385,ΦΟΡΕΙΣ!$A:$B,2,FALSE),""))</f>
        <v/>
      </c>
    </row>
    <row r="386" spans="1:16" x14ac:dyDescent="0.25">
      <c r="A386" s="2"/>
      <c r="B386" s="3"/>
      <c r="C386" s="4"/>
      <c r="D386" s="4"/>
      <c r="E386" s="2"/>
      <c r="F386" s="2"/>
      <c r="G386" s="2"/>
      <c r="H386" s="2"/>
      <c r="K386" s="5" t="str">
        <f>IF(AND(NOT(ISBLANK(I386)),NOT(ISBLANK(J386))),"Έχετε δηλώσει ότι ανήκει σε φορέα παρακαλώ διορθώστε",IFERROR(VLOOKUP($I386,'ΥΠΟΥΡΓΕΙΑ &amp; Α.Α.'!$A:$B,2,FALSE),""))</f>
        <v/>
      </c>
      <c r="L386" s="5" t="str">
        <f>IF(AND(NOT(ISBLANK(I386)),NOT(ISBLANK(J386))),"Έχετε δηλώσει ότι ανήκει σε φορέα παρακαλώ διορθώστε",IFERROR(VLOOKUP($J386,ΦΟΡΕΙΣ!$A:$B,2,FALSE),""))</f>
        <v/>
      </c>
      <c r="O386" s="5" t="str">
        <f>IF(AND(NOT(ISBLANK(M386)),NOT(ISBLANK(N386))),"Έχετε δηλώσει ότι ανήκει σε φορέα παρακαλώ διορθώστε",IFERROR(VLOOKUP($M386,ΓΔΟΥ!$A:$B,2,FALSE),""))</f>
        <v/>
      </c>
      <c r="P386" s="5" t="str">
        <f>IF(AND(NOT(ISBLANK(M386)),NOT(ISBLANK(N386))),"Έχετε δηλώσει ότι ανήκει σε φορέα παρακαλώ διορθώστε",IFERROR(VLOOKUP($N386,ΦΟΡΕΙΣ!$A:$B,2,FALSE),""))</f>
        <v/>
      </c>
    </row>
    <row r="387" spans="1:16" x14ac:dyDescent="0.25">
      <c r="A387" s="2"/>
      <c r="B387" s="3"/>
      <c r="C387" s="4"/>
      <c r="D387" s="4"/>
      <c r="E387" s="2"/>
      <c r="F387" s="2"/>
      <c r="G387" s="2"/>
      <c r="H387" s="2"/>
      <c r="K387" s="5" t="str">
        <f>IF(AND(NOT(ISBLANK(I387)),NOT(ISBLANK(J387))),"Έχετε δηλώσει ότι ανήκει σε φορέα παρακαλώ διορθώστε",IFERROR(VLOOKUP($I387,'ΥΠΟΥΡΓΕΙΑ &amp; Α.Α.'!$A:$B,2,FALSE),""))</f>
        <v/>
      </c>
      <c r="L387" s="5" t="str">
        <f>IF(AND(NOT(ISBLANK(I387)),NOT(ISBLANK(J387))),"Έχετε δηλώσει ότι ανήκει σε φορέα παρακαλώ διορθώστε",IFERROR(VLOOKUP($J387,ΦΟΡΕΙΣ!$A:$B,2,FALSE),""))</f>
        <v/>
      </c>
      <c r="O387" s="5" t="str">
        <f>IF(AND(NOT(ISBLANK(M387)),NOT(ISBLANK(N387))),"Έχετε δηλώσει ότι ανήκει σε φορέα παρακαλώ διορθώστε",IFERROR(VLOOKUP($M387,ΓΔΟΥ!$A:$B,2,FALSE),""))</f>
        <v/>
      </c>
      <c r="P387" s="5" t="str">
        <f>IF(AND(NOT(ISBLANK(M387)),NOT(ISBLANK(N387))),"Έχετε δηλώσει ότι ανήκει σε φορέα παρακαλώ διορθώστε",IFERROR(VLOOKUP($N387,ΦΟΡΕΙΣ!$A:$B,2,FALSE),""))</f>
        <v/>
      </c>
    </row>
    <row r="388" spans="1:16" x14ac:dyDescent="0.25">
      <c r="A388" s="2"/>
      <c r="B388" s="3"/>
      <c r="C388" s="4"/>
      <c r="D388" s="4"/>
      <c r="E388" s="2"/>
      <c r="F388" s="2"/>
      <c r="G388" s="2"/>
      <c r="H388" s="2"/>
      <c r="K388" s="5" t="str">
        <f>IF(AND(NOT(ISBLANK(I388)),NOT(ISBLANK(J388))),"Έχετε δηλώσει ότι ανήκει σε φορέα παρακαλώ διορθώστε",IFERROR(VLOOKUP($I388,'ΥΠΟΥΡΓΕΙΑ &amp; Α.Α.'!$A:$B,2,FALSE),""))</f>
        <v/>
      </c>
      <c r="L388" s="5" t="str">
        <f>IF(AND(NOT(ISBLANK(I388)),NOT(ISBLANK(J388))),"Έχετε δηλώσει ότι ανήκει σε φορέα παρακαλώ διορθώστε",IFERROR(VLOOKUP($J388,ΦΟΡΕΙΣ!$A:$B,2,FALSE),""))</f>
        <v/>
      </c>
      <c r="O388" s="5" t="str">
        <f>IF(AND(NOT(ISBLANK(M388)),NOT(ISBLANK(N388))),"Έχετε δηλώσει ότι ανήκει σε φορέα παρακαλώ διορθώστε",IFERROR(VLOOKUP($M388,ΓΔΟΥ!$A:$B,2,FALSE),""))</f>
        <v/>
      </c>
      <c r="P388" s="5" t="str">
        <f>IF(AND(NOT(ISBLANK(M388)),NOT(ISBLANK(N388))),"Έχετε δηλώσει ότι ανήκει σε φορέα παρακαλώ διορθώστε",IFERROR(VLOOKUP($N388,ΦΟΡΕΙΣ!$A:$B,2,FALSE),""))</f>
        <v/>
      </c>
    </row>
    <row r="389" spans="1:16" x14ac:dyDescent="0.25">
      <c r="A389" s="2"/>
      <c r="B389" s="3"/>
      <c r="C389" s="4"/>
      <c r="D389" s="4"/>
      <c r="E389" s="2"/>
      <c r="F389" s="2"/>
      <c r="G389" s="2"/>
      <c r="H389" s="2"/>
      <c r="K389" s="5" t="str">
        <f>IF(AND(NOT(ISBLANK(I389)),NOT(ISBLANK(J389))),"Έχετε δηλώσει ότι ανήκει σε φορέα παρακαλώ διορθώστε",IFERROR(VLOOKUP($I389,'ΥΠΟΥΡΓΕΙΑ &amp; Α.Α.'!$A:$B,2,FALSE),""))</f>
        <v/>
      </c>
      <c r="L389" s="5" t="str">
        <f>IF(AND(NOT(ISBLANK(I389)),NOT(ISBLANK(J389))),"Έχετε δηλώσει ότι ανήκει σε φορέα παρακαλώ διορθώστε",IFERROR(VLOOKUP($J389,ΦΟΡΕΙΣ!$A:$B,2,FALSE),""))</f>
        <v/>
      </c>
      <c r="O389" s="5" t="str">
        <f>IF(AND(NOT(ISBLANK(M389)),NOT(ISBLANK(N389))),"Έχετε δηλώσει ότι ανήκει σε φορέα παρακαλώ διορθώστε",IFERROR(VLOOKUP($M389,ΓΔΟΥ!$A:$B,2,FALSE),""))</f>
        <v/>
      </c>
      <c r="P389" s="5" t="str">
        <f>IF(AND(NOT(ISBLANK(M389)),NOT(ISBLANK(N389))),"Έχετε δηλώσει ότι ανήκει σε φορέα παρακαλώ διορθώστε",IFERROR(VLOOKUP($N389,ΦΟΡΕΙΣ!$A:$B,2,FALSE),""))</f>
        <v/>
      </c>
    </row>
    <row r="390" spans="1:16" x14ac:dyDescent="0.25">
      <c r="A390" s="2"/>
      <c r="B390" s="3"/>
      <c r="C390" s="4"/>
      <c r="D390" s="4"/>
      <c r="E390" s="2"/>
      <c r="F390" s="2"/>
      <c r="G390" s="2"/>
      <c r="H390" s="2"/>
      <c r="K390" s="5" t="str">
        <f>IF(AND(NOT(ISBLANK(I390)),NOT(ISBLANK(J390))),"Έχετε δηλώσει ότι ανήκει σε φορέα παρακαλώ διορθώστε",IFERROR(VLOOKUP($I390,'ΥΠΟΥΡΓΕΙΑ &amp; Α.Α.'!$A:$B,2,FALSE),""))</f>
        <v/>
      </c>
      <c r="L390" s="5" t="str">
        <f>IF(AND(NOT(ISBLANK(I390)),NOT(ISBLANK(J390))),"Έχετε δηλώσει ότι ανήκει σε φορέα παρακαλώ διορθώστε",IFERROR(VLOOKUP($J390,ΦΟΡΕΙΣ!$A:$B,2,FALSE),""))</f>
        <v/>
      </c>
      <c r="O390" s="5" t="str">
        <f>IF(AND(NOT(ISBLANK(M390)),NOT(ISBLANK(N390))),"Έχετε δηλώσει ότι ανήκει σε φορέα παρακαλώ διορθώστε",IFERROR(VLOOKUP($M390,ΓΔΟΥ!$A:$B,2,FALSE),""))</f>
        <v/>
      </c>
      <c r="P390" s="5" t="str">
        <f>IF(AND(NOT(ISBLANK(M390)),NOT(ISBLANK(N390))),"Έχετε δηλώσει ότι ανήκει σε φορέα παρακαλώ διορθώστε",IFERROR(VLOOKUP($N390,ΦΟΡΕΙΣ!$A:$B,2,FALSE),""))</f>
        <v/>
      </c>
    </row>
    <row r="391" spans="1:16" x14ac:dyDescent="0.25">
      <c r="A391" s="2"/>
      <c r="B391" s="3"/>
      <c r="C391" s="4"/>
      <c r="D391" s="4"/>
      <c r="E391" s="2"/>
      <c r="F391" s="2"/>
      <c r="G391" s="2"/>
      <c r="H391" s="2"/>
      <c r="K391" s="5" t="str">
        <f>IF(AND(NOT(ISBLANK(I391)),NOT(ISBLANK(J391))),"Έχετε δηλώσει ότι ανήκει σε φορέα παρακαλώ διορθώστε",IFERROR(VLOOKUP($I391,'ΥΠΟΥΡΓΕΙΑ &amp; Α.Α.'!$A:$B,2,FALSE),""))</f>
        <v/>
      </c>
      <c r="L391" s="5" t="str">
        <f>IF(AND(NOT(ISBLANK(I391)),NOT(ISBLANK(J391))),"Έχετε δηλώσει ότι ανήκει σε φορέα παρακαλώ διορθώστε",IFERROR(VLOOKUP($J391,ΦΟΡΕΙΣ!$A:$B,2,FALSE),""))</f>
        <v/>
      </c>
      <c r="O391" s="5" t="str">
        <f>IF(AND(NOT(ISBLANK(M391)),NOT(ISBLANK(N391))),"Έχετε δηλώσει ότι ανήκει σε φορέα παρακαλώ διορθώστε",IFERROR(VLOOKUP($M391,ΓΔΟΥ!$A:$B,2,FALSE),""))</f>
        <v/>
      </c>
      <c r="P391" s="5" t="str">
        <f>IF(AND(NOT(ISBLANK(M391)),NOT(ISBLANK(N391))),"Έχετε δηλώσει ότι ανήκει σε φορέα παρακαλώ διορθώστε",IFERROR(VLOOKUP($N391,ΦΟΡΕΙΣ!$A:$B,2,FALSE),""))</f>
        <v/>
      </c>
    </row>
    <row r="392" spans="1:16" x14ac:dyDescent="0.25">
      <c r="A392" s="2"/>
      <c r="B392" s="3"/>
      <c r="C392" s="4"/>
      <c r="D392" s="4"/>
      <c r="E392" s="2"/>
      <c r="F392" s="2"/>
      <c r="G392" s="2"/>
      <c r="H392" s="2"/>
      <c r="K392" s="5" t="str">
        <f>IF(AND(NOT(ISBLANK(I392)),NOT(ISBLANK(J392))),"Έχετε δηλώσει ότι ανήκει σε φορέα παρακαλώ διορθώστε",IFERROR(VLOOKUP($I392,'ΥΠΟΥΡΓΕΙΑ &amp; Α.Α.'!$A:$B,2,FALSE),""))</f>
        <v/>
      </c>
      <c r="L392" s="5" t="str">
        <f>IF(AND(NOT(ISBLANK(I392)),NOT(ISBLANK(J392))),"Έχετε δηλώσει ότι ανήκει σε φορέα παρακαλώ διορθώστε",IFERROR(VLOOKUP($J392,ΦΟΡΕΙΣ!$A:$B,2,FALSE),""))</f>
        <v/>
      </c>
      <c r="O392" s="5" t="str">
        <f>IF(AND(NOT(ISBLANK(M392)),NOT(ISBLANK(N392))),"Έχετε δηλώσει ότι ανήκει σε φορέα παρακαλώ διορθώστε",IFERROR(VLOOKUP($M392,ΓΔΟΥ!$A:$B,2,FALSE),""))</f>
        <v/>
      </c>
      <c r="P392" s="5" t="str">
        <f>IF(AND(NOT(ISBLANK(M392)),NOT(ISBLANK(N392))),"Έχετε δηλώσει ότι ανήκει σε φορέα παρακαλώ διορθώστε",IFERROR(VLOOKUP($N392,ΦΟΡΕΙΣ!$A:$B,2,FALSE),""))</f>
        <v/>
      </c>
    </row>
    <row r="393" spans="1:16" x14ac:dyDescent="0.25">
      <c r="A393" s="2"/>
      <c r="B393" s="3"/>
      <c r="C393" s="4"/>
      <c r="D393" s="4"/>
      <c r="E393" s="2"/>
      <c r="F393" s="2"/>
      <c r="G393" s="2"/>
      <c r="H393" s="2"/>
      <c r="K393" s="5" t="str">
        <f>IF(AND(NOT(ISBLANK(I393)),NOT(ISBLANK(J393))),"Έχετε δηλώσει ότι ανήκει σε φορέα παρακαλώ διορθώστε",IFERROR(VLOOKUP($I393,'ΥΠΟΥΡΓΕΙΑ &amp; Α.Α.'!$A:$B,2,FALSE),""))</f>
        <v/>
      </c>
      <c r="L393" s="5" t="str">
        <f>IF(AND(NOT(ISBLANK(I393)),NOT(ISBLANK(J393))),"Έχετε δηλώσει ότι ανήκει σε φορέα παρακαλώ διορθώστε",IFERROR(VLOOKUP($J393,ΦΟΡΕΙΣ!$A:$B,2,FALSE),""))</f>
        <v/>
      </c>
      <c r="O393" s="5" t="str">
        <f>IF(AND(NOT(ISBLANK(M393)),NOT(ISBLANK(N393))),"Έχετε δηλώσει ότι ανήκει σε φορέα παρακαλώ διορθώστε",IFERROR(VLOOKUP($M393,ΓΔΟΥ!$A:$B,2,FALSE),""))</f>
        <v/>
      </c>
      <c r="P393" s="5" t="str">
        <f>IF(AND(NOT(ISBLANK(M393)),NOT(ISBLANK(N393))),"Έχετε δηλώσει ότι ανήκει σε φορέα παρακαλώ διορθώστε",IFERROR(VLOOKUP($N393,ΦΟΡΕΙΣ!$A:$B,2,FALSE),""))</f>
        <v/>
      </c>
    </row>
    <row r="394" spans="1:16" x14ac:dyDescent="0.25">
      <c r="A394" s="2"/>
      <c r="B394" s="3"/>
      <c r="C394" s="4"/>
      <c r="D394" s="4"/>
      <c r="E394" s="2"/>
      <c r="F394" s="2"/>
      <c r="G394" s="2"/>
      <c r="H394" s="2"/>
      <c r="K394" s="5" t="str">
        <f>IF(AND(NOT(ISBLANK(I394)),NOT(ISBLANK(J394))),"Έχετε δηλώσει ότι ανήκει σε φορέα παρακαλώ διορθώστε",IFERROR(VLOOKUP($I394,'ΥΠΟΥΡΓΕΙΑ &amp; Α.Α.'!$A:$B,2,FALSE),""))</f>
        <v/>
      </c>
      <c r="L394" s="5" t="str">
        <f>IF(AND(NOT(ISBLANK(I394)),NOT(ISBLANK(J394))),"Έχετε δηλώσει ότι ανήκει σε φορέα παρακαλώ διορθώστε",IFERROR(VLOOKUP($J394,ΦΟΡΕΙΣ!$A:$B,2,FALSE),""))</f>
        <v/>
      </c>
      <c r="O394" s="5" t="str">
        <f>IF(AND(NOT(ISBLANK(M394)),NOT(ISBLANK(N394))),"Έχετε δηλώσει ότι ανήκει σε φορέα παρακαλώ διορθώστε",IFERROR(VLOOKUP($M394,ΓΔΟΥ!$A:$B,2,FALSE),""))</f>
        <v/>
      </c>
      <c r="P394" s="5" t="str">
        <f>IF(AND(NOT(ISBLANK(M394)),NOT(ISBLANK(N394))),"Έχετε δηλώσει ότι ανήκει σε φορέα παρακαλώ διορθώστε",IFERROR(VLOOKUP($N394,ΦΟΡΕΙΣ!$A:$B,2,FALSE),""))</f>
        <v/>
      </c>
    </row>
    <row r="395" spans="1:16" x14ac:dyDescent="0.25">
      <c r="A395" s="2"/>
      <c r="B395" s="3"/>
      <c r="C395" s="4"/>
      <c r="D395" s="4"/>
      <c r="E395" s="2"/>
      <c r="F395" s="2"/>
      <c r="G395" s="2"/>
      <c r="H395" s="2"/>
      <c r="K395" s="5" t="str">
        <f>IF(AND(NOT(ISBLANK(I395)),NOT(ISBLANK(J395))),"Έχετε δηλώσει ότι ανήκει σε φορέα παρακαλώ διορθώστε",IFERROR(VLOOKUP($I395,'ΥΠΟΥΡΓΕΙΑ &amp; Α.Α.'!$A:$B,2,FALSE),""))</f>
        <v/>
      </c>
      <c r="L395" s="5" t="str">
        <f>IF(AND(NOT(ISBLANK(I395)),NOT(ISBLANK(J395))),"Έχετε δηλώσει ότι ανήκει σε φορέα παρακαλώ διορθώστε",IFERROR(VLOOKUP($J395,ΦΟΡΕΙΣ!$A:$B,2,FALSE),""))</f>
        <v/>
      </c>
      <c r="O395" s="5" t="str">
        <f>IF(AND(NOT(ISBLANK(M395)),NOT(ISBLANK(N395))),"Έχετε δηλώσει ότι ανήκει σε φορέα παρακαλώ διορθώστε",IFERROR(VLOOKUP($M395,ΓΔΟΥ!$A:$B,2,FALSE),""))</f>
        <v/>
      </c>
      <c r="P395" s="5" t="str">
        <f>IF(AND(NOT(ISBLANK(M395)),NOT(ISBLANK(N395))),"Έχετε δηλώσει ότι ανήκει σε φορέα παρακαλώ διορθώστε",IFERROR(VLOOKUP($N395,ΦΟΡΕΙΣ!$A:$B,2,FALSE),""))</f>
        <v/>
      </c>
    </row>
    <row r="396" spans="1:16" x14ac:dyDescent="0.25">
      <c r="A396" s="2"/>
      <c r="B396" s="3"/>
      <c r="C396" s="4"/>
      <c r="D396" s="4"/>
      <c r="E396" s="2"/>
      <c r="F396" s="2"/>
      <c r="G396" s="2"/>
      <c r="H396" s="2"/>
      <c r="K396" s="5" t="str">
        <f>IF(AND(NOT(ISBLANK(I396)),NOT(ISBLANK(J396))),"Έχετε δηλώσει ότι ανήκει σε φορέα παρακαλώ διορθώστε",IFERROR(VLOOKUP($I396,'ΥΠΟΥΡΓΕΙΑ &amp; Α.Α.'!$A:$B,2,FALSE),""))</f>
        <v/>
      </c>
      <c r="L396" s="5" t="str">
        <f>IF(AND(NOT(ISBLANK(I396)),NOT(ISBLANK(J396))),"Έχετε δηλώσει ότι ανήκει σε φορέα παρακαλώ διορθώστε",IFERROR(VLOOKUP($J396,ΦΟΡΕΙΣ!$A:$B,2,FALSE),""))</f>
        <v/>
      </c>
      <c r="O396" s="5" t="str">
        <f>IF(AND(NOT(ISBLANK(M396)),NOT(ISBLANK(N396))),"Έχετε δηλώσει ότι ανήκει σε φορέα παρακαλώ διορθώστε",IFERROR(VLOOKUP($M396,ΓΔΟΥ!$A:$B,2,FALSE),""))</f>
        <v/>
      </c>
      <c r="P396" s="5" t="str">
        <f>IF(AND(NOT(ISBLANK(M396)),NOT(ISBLANK(N396))),"Έχετε δηλώσει ότι ανήκει σε φορέα παρακαλώ διορθώστε",IFERROR(VLOOKUP($N396,ΦΟΡΕΙΣ!$A:$B,2,FALSE),""))</f>
        <v/>
      </c>
    </row>
    <row r="397" spans="1:16" x14ac:dyDescent="0.25">
      <c r="A397" s="2"/>
      <c r="B397" s="3"/>
      <c r="C397" s="4"/>
      <c r="D397" s="4"/>
      <c r="E397" s="2"/>
      <c r="F397" s="2"/>
      <c r="G397" s="2"/>
      <c r="H397" s="2"/>
      <c r="K397" s="5" t="str">
        <f>IF(AND(NOT(ISBLANK(I397)),NOT(ISBLANK(J397))),"Έχετε δηλώσει ότι ανήκει σε φορέα παρακαλώ διορθώστε",IFERROR(VLOOKUP($I397,'ΥΠΟΥΡΓΕΙΑ &amp; Α.Α.'!$A:$B,2,FALSE),""))</f>
        <v/>
      </c>
      <c r="L397" s="5" t="str">
        <f>IF(AND(NOT(ISBLANK(I397)),NOT(ISBLANK(J397))),"Έχετε δηλώσει ότι ανήκει σε φορέα παρακαλώ διορθώστε",IFERROR(VLOOKUP($J397,ΦΟΡΕΙΣ!$A:$B,2,FALSE),""))</f>
        <v/>
      </c>
      <c r="O397" s="5" t="str">
        <f>IF(AND(NOT(ISBLANK(M397)),NOT(ISBLANK(N397))),"Έχετε δηλώσει ότι ανήκει σε φορέα παρακαλώ διορθώστε",IFERROR(VLOOKUP($M397,ΓΔΟΥ!$A:$B,2,FALSE),""))</f>
        <v/>
      </c>
      <c r="P397" s="5" t="str">
        <f>IF(AND(NOT(ISBLANK(M397)),NOT(ISBLANK(N397))),"Έχετε δηλώσει ότι ανήκει σε φορέα παρακαλώ διορθώστε",IFERROR(VLOOKUP($N397,ΦΟΡΕΙΣ!$A:$B,2,FALSE),""))</f>
        <v/>
      </c>
    </row>
    <row r="398" spans="1:16" x14ac:dyDescent="0.25">
      <c r="A398" s="2"/>
      <c r="B398" s="3"/>
      <c r="C398" s="4"/>
      <c r="D398" s="4"/>
      <c r="E398" s="2"/>
      <c r="F398" s="2"/>
      <c r="G398" s="2"/>
      <c r="H398" s="2"/>
      <c r="K398" s="5" t="str">
        <f>IF(AND(NOT(ISBLANK(I398)),NOT(ISBLANK(J398))),"Έχετε δηλώσει ότι ανήκει σε φορέα παρακαλώ διορθώστε",IFERROR(VLOOKUP($I398,'ΥΠΟΥΡΓΕΙΑ &amp; Α.Α.'!$A:$B,2,FALSE),""))</f>
        <v/>
      </c>
      <c r="L398" s="5" t="str">
        <f>IF(AND(NOT(ISBLANK(I398)),NOT(ISBLANK(J398))),"Έχετε δηλώσει ότι ανήκει σε φορέα παρακαλώ διορθώστε",IFERROR(VLOOKUP($J398,ΦΟΡΕΙΣ!$A:$B,2,FALSE),""))</f>
        <v/>
      </c>
      <c r="O398" s="5" t="str">
        <f>IF(AND(NOT(ISBLANK(M398)),NOT(ISBLANK(N398))),"Έχετε δηλώσει ότι ανήκει σε φορέα παρακαλώ διορθώστε",IFERROR(VLOOKUP($M398,ΓΔΟΥ!$A:$B,2,FALSE),""))</f>
        <v/>
      </c>
      <c r="P398" s="5" t="str">
        <f>IF(AND(NOT(ISBLANK(M398)),NOT(ISBLANK(N398))),"Έχετε δηλώσει ότι ανήκει σε φορέα παρακαλώ διορθώστε",IFERROR(VLOOKUP($N398,ΦΟΡΕΙΣ!$A:$B,2,FALSE),""))</f>
        <v/>
      </c>
    </row>
    <row r="399" spans="1:16" x14ac:dyDescent="0.25">
      <c r="A399" s="2"/>
      <c r="B399" s="3"/>
      <c r="C399" s="4"/>
      <c r="D399" s="4"/>
      <c r="E399" s="2"/>
      <c r="F399" s="2"/>
      <c r="G399" s="2"/>
      <c r="H399" s="2"/>
      <c r="K399" s="5" t="str">
        <f>IF(AND(NOT(ISBLANK(I399)),NOT(ISBLANK(J399))),"Έχετε δηλώσει ότι ανήκει σε φορέα παρακαλώ διορθώστε",IFERROR(VLOOKUP($I399,'ΥΠΟΥΡΓΕΙΑ &amp; Α.Α.'!$A:$B,2,FALSE),""))</f>
        <v/>
      </c>
      <c r="L399" s="5" t="str">
        <f>IF(AND(NOT(ISBLANK(I399)),NOT(ISBLANK(J399))),"Έχετε δηλώσει ότι ανήκει σε φορέα παρακαλώ διορθώστε",IFERROR(VLOOKUP($J399,ΦΟΡΕΙΣ!$A:$B,2,FALSE),""))</f>
        <v/>
      </c>
      <c r="O399" s="5" t="str">
        <f>IF(AND(NOT(ISBLANK(M399)),NOT(ISBLANK(N399))),"Έχετε δηλώσει ότι ανήκει σε φορέα παρακαλώ διορθώστε",IFERROR(VLOOKUP($M399,ΓΔΟΥ!$A:$B,2,FALSE),""))</f>
        <v/>
      </c>
      <c r="P399" s="5" t="str">
        <f>IF(AND(NOT(ISBLANK(M399)),NOT(ISBLANK(N399))),"Έχετε δηλώσει ότι ανήκει σε φορέα παρακαλώ διορθώστε",IFERROR(VLOOKUP($N399,ΦΟΡΕΙΣ!$A:$B,2,FALSE),""))</f>
        <v/>
      </c>
    </row>
    <row r="400" spans="1:16" x14ac:dyDescent="0.25">
      <c r="A400" s="2"/>
      <c r="B400" s="3"/>
      <c r="C400" s="4"/>
      <c r="D400" s="4"/>
      <c r="E400" s="2"/>
      <c r="F400" s="2"/>
      <c r="G400" s="2"/>
      <c r="H400" s="2"/>
      <c r="K400" s="5" t="str">
        <f>IF(AND(NOT(ISBLANK(I400)),NOT(ISBLANK(J400))),"Έχετε δηλώσει ότι ανήκει σε φορέα παρακαλώ διορθώστε",IFERROR(VLOOKUP($I400,'ΥΠΟΥΡΓΕΙΑ &amp; Α.Α.'!$A:$B,2,FALSE),""))</f>
        <v/>
      </c>
      <c r="L400" s="5" t="str">
        <f>IF(AND(NOT(ISBLANK(I400)),NOT(ISBLANK(J400))),"Έχετε δηλώσει ότι ανήκει σε φορέα παρακαλώ διορθώστε",IFERROR(VLOOKUP($J400,ΦΟΡΕΙΣ!$A:$B,2,FALSE),""))</f>
        <v/>
      </c>
      <c r="O400" s="5" t="str">
        <f>IF(AND(NOT(ISBLANK(M400)),NOT(ISBLANK(N400))),"Έχετε δηλώσει ότι ανήκει σε φορέα παρακαλώ διορθώστε",IFERROR(VLOOKUP($M400,ΓΔΟΥ!$A:$B,2,FALSE),""))</f>
        <v/>
      </c>
      <c r="P400" s="5" t="str">
        <f>IF(AND(NOT(ISBLANK(M400)),NOT(ISBLANK(N400))),"Έχετε δηλώσει ότι ανήκει σε φορέα παρακαλώ διορθώστε",IFERROR(VLOOKUP($N400,ΦΟΡΕΙΣ!$A:$B,2,FALSE),""))</f>
        <v/>
      </c>
    </row>
    <row r="401" spans="1:16" x14ac:dyDescent="0.25">
      <c r="A401" s="2"/>
      <c r="B401" s="3"/>
      <c r="C401" s="4"/>
      <c r="D401" s="4"/>
      <c r="E401" s="2"/>
      <c r="F401" s="2"/>
      <c r="G401" s="2"/>
      <c r="H401" s="2"/>
      <c r="K401" s="5" t="str">
        <f>IF(AND(NOT(ISBLANK(I401)),NOT(ISBLANK(J401))),"Έχετε δηλώσει ότι ανήκει σε φορέα παρακαλώ διορθώστε",IFERROR(VLOOKUP($I401,'ΥΠΟΥΡΓΕΙΑ &amp; Α.Α.'!$A:$B,2,FALSE),""))</f>
        <v/>
      </c>
      <c r="L401" s="5" t="str">
        <f>IF(AND(NOT(ISBLANK(I401)),NOT(ISBLANK(J401))),"Έχετε δηλώσει ότι ανήκει σε φορέα παρακαλώ διορθώστε",IFERROR(VLOOKUP($J401,ΦΟΡΕΙΣ!$A:$B,2,FALSE),""))</f>
        <v/>
      </c>
      <c r="O401" s="5" t="str">
        <f>IF(AND(NOT(ISBLANK(M401)),NOT(ISBLANK(N401))),"Έχετε δηλώσει ότι ανήκει σε φορέα παρακαλώ διορθώστε",IFERROR(VLOOKUP($M401,ΓΔΟΥ!$A:$B,2,FALSE),""))</f>
        <v/>
      </c>
      <c r="P401" s="5" t="str">
        <f>IF(AND(NOT(ISBLANK(M401)),NOT(ISBLANK(N401))),"Έχετε δηλώσει ότι ανήκει σε φορέα παρακαλώ διορθώστε",IFERROR(VLOOKUP($N401,ΦΟΡΕΙΣ!$A:$B,2,FALSE),""))</f>
        <v/>
      </c>
    </row>
    <row r="402" spans="1:16" x14ac:dyDescent="0.25">
      <c r="A402" s="2"/>
      <c r="B402" s="3"/>
      <c r="C402" s="4"/>
      <c r="D402" s="4"/>
      <c r="E402" s="2"/>
      <c r="F402" s="2"/>
      <c r="G402" s="2"/>
      <c r="H402" s="2"/>
      <c r="K402" s="5" t="str">
        <f>IF(AND(NOT(ISBLANK(I402)),NOT(ISBLANK(J402))),"Έχετε δηλώσει ότι ανήκει σε φορέα παρακαλώ διορθώστε",IFERROR(VLOOKUP($I402,'ΥΠΟΥΡΓΕΙΑ &amp; Α.Α.'!$A:$B,2,FALSE),""))</f>
        <v/>
      </c>
      <c r="L402" s="5" t="str">
        <f>IF(AND(NOT(ISBLANK(I402)),NOT(ISBLANK(J402))),"Έχετε δηλώσει ότι ανήκει σε φορέα παρακαλώ διορθώστε",IFERROR(VLOOKUP($J402,ΦΟΡΕΙΣ!$A:$B,2,FALSE),""))</f>
        <v/>
      </c>
      <c r="O402" s="5" t="str">
        <f>IF(AND(NOT(ISBLANK(M402)),NOT(ISBLANK(N402))),"Έχετε δηλώσει ότι ανήκει σε φορέα παρακαλώ διορθώστε",IFERROR(VLOOKUP($M402,ΓΔΟΥ!$A:$B,2,FALSE),""))</f>
        <v/>
      </c>
      <c r="P402" s="5" t="str">
        <f>IF(AND(NOT(ISBLANK(M402)),NOT(ISBLANK(N402))),"Έχετε δηλώσει ότι ανήκει σε φορέα παρακαλώ διορθώστε",IFERROR(VLOOKUP($N402,ΦΟΡΕΙΣ!$A:$B,2,FALSE),""))</f>
        <v/>
      </c>
    </row>
    <row r="403" spans="1:16" x14ac:dyDescent="0.25">
      <c r="A403" s="2"/>
      <c r="B403" s="3"/>
      <c r="C403" s="4"/>
      <c r="D403" s="4"/>
      <c r="E403" s="2"/>
      <c r="F403" s="2"/>
      <c r="G403" s="2"/>
      <c r="H403" s="2"/>
      <c r="K403" s="5" t="str">
        <f>IF(AND(NOT(ISBLANK(I403)),NOT(ISBLANK(J403))),"Έχετε δηλώσει ότι ανήκει σε φορέα παρακαλώ διορθώστε",IFERROR(VLOOKUP($I403,'ΥΠΟΥΡΓΕΙΑ &amp; Α.Α.'!$A:$B,2,FALSE),""))</f>
        <v/>
      </c>
      <c r="L403" s="5" t="str">
        <f>IF(AND(NOT(ISBLANK(I403)),NOT(ISBLANK(J403))),"Έχετε δηλώσει ότι ανήκει σε φορέα παρακαλώ διορθώστε",IFERROR(VLOOKUP($J403,ΦΟΡΕΙΣ!$A:$B,2,FALSE),""))</f>
        <v/>
      </c>
      <c r="O403" s="5" t="str">
        <f>IF(AND(NOT(ISBLANK(M403)),NOT(ISBLANK(N403))),"Έχετε δηλώσει ότι ανήκει σε φορέα παρακαλώ διορθώστε",IFERROR(VLOOKUP($M403,ΓΔΟΥ!$A:$B,2,FALSE),""))</f>
        <v/>
      </c>
      <c r="P403" s="5" t="str">
        <f>IF(AND(NOT(ISBLANK(M403)),NOT(ISBLANK(N403))),"Έχετε δηλώσει ότι ανήκει σε φορέα παρακαλώ διορθώστε",IFERROR(VLOOKUP($N403,ΦΟΡΕΙΣ!$A:$B,2,FALSE),""))</f>
        <v/>
      </c>
    </row>
    <row r="404" spans="1:16" x14ac:dyDescent="0.25">
      <c r="A404" s="2"/>
      <c r="B404" s="3"/>
      <c r="C404" s="4"/>
      <c r="D404" s="4"/>
      <c r="E404" s="2"/>
      <c r="F404" s="2"/>
      <c r="G404" s="2"/>
      <c r="H404" s="2"/>
      <c r="K404" s="5" t="str">
        <f>IF(AND(NOT(ISBLANK(I404)),NOT(ISBLANK(J404))),"Έχετε δηλώσει ότι ανήκει σε φορέα παρακαλώ διορθώστε",IFERROR(VLOOKUP($I404,'ΥΠΟΥΡΓΕΙΑ &amp; Α.Α.'!$A:$B,2,FALSE),""))</f>
        <v/>
      </c>
      <c r="L404" s="5" t="str">
        <f>IF(AND(NOT(ISBLANK(I404)),NOT(ISBLANK(J404))),"Έχετε δηλώσει ότι ανήκει σε φορέα παρακαλώ διορθώστε",IFERROR(VLOOKUP($J404,ΦΟΡΕΙΣ!$A:$B,2,FALSE),""))</f>
        <v/>
      </c>
      <c r="O404" s="5" t="str">
        <f>IF(AND(NOT(ISBLANK(M404)),NOT(ISBLANK(N404))),"Έχετε δηλώσει ότι ανήκει σε φορέα παρακαλώ διορθώστε",IFERROR(VLOOKUP($M404,ΓΔΟΥ!$A:$B,2,FALSE),""))</f>
        <v/>
      </c>
      <c r="P404" s="5" t="str">
        <f>IF(AND(NOT(ISBLANK(M404)),NOT(ISBLANK(N404))),"Έχετε δηλώσει ότι ανήκει σε φορέα παρακαλώ διορθώστε",IFERROR(VLOOKUP($N404,ΦΟΡΕΙΣ!$A:$B,2,FALSE),""))</f>
        <v/>
      </c>
    </row>
    <row r="405" spans="1:16" x14ac:dyDescent="0.25">
      <c r="A405" s="2"/>
      <c r="B405" s="3"/>
      <c r="C405" s="4"/>
      <c r="D405" s="4"/>
      <c r="E405" s="2"/>
      <c r="F405" s="2"/>
      <c r="G405" s="2"/>
      <c r="H405" s="2"/>
      <c r="K405" s="5" t="str">
        <f>IF(AND(NOT(ISBLANK(I405)),NOT(ISBLANK(J405))),"Έχετε δηλώσει ότι ανήκει σε φορέα παρακαλώ διορθώστε",IFERROR(VLOOKUP($I405,'ΥΠΟΥΡΓΕΙΑ &amp; Α.Α.'!$A:$B,2,FALSE),""))</f>
        <v/>
      </c>
      <c r="L405" s="5" t="str">
        <f>IF(AND(NOT(ISBLANK(I405)),NOT(ISBLANK(J405))),"Έχετε δηλώσει ότι ανήκει σε φορέα παρακαλώ διορθώστε",IFERROR(VLOOKUP($J405,ΦΟΡΕΙΣ!$A:$B,2,FALSE),""))</f>
        <v/>
      </c>
      <c r="O405" s="5" t="str">
        <f>IF(AND(NOT(ISBLANK(M405)),NOT(ISBLANK(N405))),"Έχετε δηλώσει ότι ανήκει σε φορέα παρακαλώ διορθώστε",IFERROR(VLOOKUP($M405,ΓΔΟΥ!$A:$B,2,FALSE),""))</f>
        <v/>
      </c>
      <c r="P405" s="5" t="str">
        <f>IF(AND(NOT(ISBLANK(M405)),NOT(ISBLANK(N405))),"Έχετε δηλώσει ότι ανήκει σε φορέα παρακαλώ διορθώστε",IFERROR(VLOOKUP($N405,ΦΟΡΕΙΣ!$A:$B,2,FALSE),""))</f>
        <v/>
      </c>
    </row>
    <row r="406" spans="1:16" x14ac:dyDescent="0.25">
      <c r="A406" s="2"/>
      <c r="B406" s="3"/>
      <c r="C406" s="4"/>
      <c r="D406" s="4"/>
      <c r="E406" s="2"/>
      <c r="F406" s="2"/>
      <c r="G406" s="2"/>
      <c r="H406" s="2"/>
      <c r="K406" s="5" t="str">
        <f>IF(AND(NOT(ISBLANK(I406)),NOT(ISBLANK(J406))),"Έχετε δηλώσει ότι ανήκει σε φορέα παρακαλώ διορθώστε",IFERROR(VLOOKUP($I406,'ΥΠΟΥΡΓΕΙΑ &amp; Α.Α.'!$A:$B,2,FALSE),""))</f>
        <v/>
      </c>
      <c r="L406" s="5" t="str">
        <f>IF(AND(NOT(ISBLANK(I406)),NOT(ISBLANK(J406))),"Έχετε δηλώσει ότι ανήκει σε φορέα παρακαλώ διορθώστε",IFERROR(VLOOKUP($J406,ΦΟΡΕΙΣ!$A:$B,2,FALSE),""))</f>
        <v/>
      </c>
      <c r="O406" s="5" t="str">
        <f>IF(AND(NOT(ISBLANK(M406)),NOT(ISBLANK(N406))),"Έχετε δηλώσει ότι ανήκει σε φορέα παρακαλώ διορθώστε",IFERROR(VLOOKUP($M406,ΓΔΟΥ!$A:$B,2,FALSE),""))</f>
        <v/>
      </c>
      <c r="P406" s="5" t="str">
        <f>IF(AND(NOT(ISBLANK(M406)),NOT(ISBLANK(N406))),"Έχετε δηλώσει ότι ανήκει σε φορέα παρακαλώ διορθώστε",IFERROR(VLOOKUP($N406,ΦΟΡΕΙΣ!$A:$B,2,FALSE),""))</f>
        <v/>
      </c>
    </row>
    <row r="407" spans="1:16" x14ac:dyDescent="0.25">
      <c r="A407" s="2"/>
      <c r="B407" s="3"/>
      <c r="C407" s="4"/>
      <c r="D407" s="4"/>
      <c r="E407" s="2"/>
      <c r="F407" s="2"/>
      <c r="G407" s="2"/>
      <c r="H407" s="2"/>
      <c r="K407" s="5" t="str">
        <f>IF(AND(NOT(ISBLANK(I407)),NOT(ISBLANK(J407))),"Έχετε δηλώσει ότι ανήκει σε φορέα παρακαλώ διορθώστε",IFERROR(VLOOKUP($I407,'ΥΠΟΥΡΓΕΙΑ &amp; Α.Α.'!$A:$B,2,FALSE),""))</f>
        <v/>
      </c>
      <c r="L407" s="5" t="str">
        <f>IF(AND(NOT(ISBLANK(I407)),NOT(ISBLANK(J407))),"Έχετε δηλώσει ότι ανήκει σε φορέα παρακαλώ διορθώστε",IFERROR(VLOOKUP($J407,ΦΟΡΕΙΣ!$A:$B,2,FALSE),""))</f>
        <v/>
      </c>
      <c r="O407" s="5" t="str">
        <f>IF(AND(NOT(ISBLANK(M407)),NOT(ISBLANK(N407))),"Έχετε δηλώσει ότι ανήκει σε φορέα παρακαλώ διορθώστε",IFERROR(VLOOKUP($M407,ΓΔΟΥ!$A:$B,2,FALSE),""))</f>
        <v/>
      </c>
      <c r="P407" s="5" t="str">
        <f>IF(AND(NOT(ISBLANK(M407)),NOT(ISBLANK(N407))),"Έχετε δηλώσει ότι ανήκει σε φορέα παρακαλώ διορθώστε",IFERROR(VLOOKUP($N407,ΦΟΡΕΙΣ!$A:$B,2,FALSE),""))</f>
        <v/>
      </c>
    </row>
    <row r="408" spans="1:16" x14ac:dyDescent="0.25">
      <c r="A408" s="2"/>
      <c r="B408" s="3"/>
      <c r="C408" s="4"/>
      <c r="D408" s="4"/>
      <c r="E408" s="2"/>
      <c r="F408" s="2"/>
      <c r="G408" s="2"/>
      <c r="H408" s="2"/>
      <c r="K408" s="5" t="str">
        <f>IF(AND(NOT(ISBLANK(I408)),NOT(ISBLANK(J408))),"Έχετε δηλώσει ότι ανήκει σε φορέα παρακαλώ διορθώστε",IFERROR(VLOOKUP($I408,'ΥΠΟΥΡΓΕΙΑ &amp; Α.Α.'!$A:$B,2,FALSE),""))</f>
        <v/>
      </c>
      <c r="L408" s="5" t="str">
        <f>IF(AND(NOT(ISBLANK(I408)),NOT(ISBLANK(J408))),"Έχετε δηλώσει ότι ανήκει σε φορέα παρακαλώ διορθώστε",IFERROR(VLOOKUP($J408,ΦΟΡΕΙΣ!$A:$B,2,FALSE),""))</f>
        <v/>
      </c>
      <c r="O408" s="5" t="str">
        <f>IF(AND(NOT(ISBLANK(M408)),NOT(ISBLANK(N408))),"Έχετε δηλώσει ότι ανήκει σε φορέα παρακαλώ διορθώστε",IFERROR(VLOOKUP($M408,ΓΔΟΥ!$A:$B,2,FALSE),""))</f>
        <v/>
      </c>
      <c r="P408" s="5" t="str">
        <f>IF(AND(NOT(ISBLANK(M408)),NOT(ISBLANK(N408))),"Έχετε δηλώσει ότι ανήκει σε φορέα παρακαλώ διορθώστε",IFERROR(VLOOKUP($N408,ΦΟΡΕΙΣ!$A:$B,2,FALSE),""))</f>
        <v/>
      </c>
    </row>
    <row r="409" spans="1:16" x14ac:dyDescent="0.25">
      <c r="A409" s="2"/>
      <c r="B409" s="3"/>
      <c r="C409" s="4"/>
      <c r="D409" s="4"/>
      <c r="E409" s="2"/>
      <c r="F409" s="2"/>
      <c r="G409" s="2"/>
      <c r="H409" s="2"/>
      <c r="K409" s="5" t="str">
        <f>IF(AND(NOT(ISBLANK(I409)),NOT(ISBLANK(J409))),"Έχετε δηλώσει ότι ανήκει σε φορέα παρακαλώ διορθώστε",IFERROR(VLOOKUP($I409,'ΥΠΟΥΡΓΕΙΑ &amp; Α.Α.'!$A:$B,2,FALSE),""))</f>
        <v/>
      </c>
      <c r="L409" s="5" t="str">
        <f>IF(AND(NOT(ISBLANK(I409)),NOT(ISBLANK(J409))),"Έχετε δηλώσει ότι ανήκει σε φορέα παρακαλώ διορθώστε",IFERROR(VLOOKUP($J409,ΦΟΡΕΙΣ!$A:$B,2,FALSE),""))</f>
        <v/>
      </c>
      <c r="O409" s="5" t="str">
        <f>IF(AND(NOT(ISBLANK(M409)),NOT(ISBLANK(N409))),"Έχετε δηλώσει ότι ανήκει σε φορέα παρακαλώ διορθώστε",IFERROR(VLOOKUP($M409,ΓΔΟΥ!$A:$B,2,FALSE),""))</f>
        <v/>
      </c>
      <c r="P409" s="5" t="str">
        <f>IF(AND(NOT(ISBLANK(M409)),NOT(ISBLANK(N409))),"Έχετε δηλώσει ότι ανήκει σε φορέα παρακαλώ διορθώστε",IFERROR(VLOOKUP($N409,ΦΟΡΕΙΣ!$A:$B,2,FALSE),""))</f>
        <v/>
      </c>
    </row>
    <row r="410" spans="1:16" x14ac:dyDescent="0.25">
      <c r="A410" s="2"/>
      <c r="B410" s="3"/>
      <c r="C410" s="4"/>
      <c r="D410" s="4"/>
      <c r="E410" s="2"/>
      <c r="F410" s="2"/>
      <c r="G410" s="2"/>
      <c r="H410" s="2"/>
      <c r="K410" s="5" t="str">
        <f>IF(AND(NOT(ISBLANK(I410)),NOT(ISBLANK(J410))),"Έχετε δηλώσει ότι ανήκει σε φορέα παρακαλώ διορθώστε",IFERROR(VLOOKUP($I410,'ΥΠΟΥΡΓΕΙΑ &amp; Α.Α.'!$A:$B,2,FALSE),""))</f>
        <v/>
      </c>
      <c r="L410" s="5" t="str">
        <f>IF(AND(NOT(ISBLANK(I410)),NOT(ISBLANK(J410))),"Έχετε δηλώσει ότι ανήκει σε φορέα παρακαλώ διορθώστε",IFERROR(VLOOKUP($J410,ΦΟΡΕΙΣ!$A:$B,2,FALSE),""))</f>
        <v/>
      </c>
      <c r="O410" s="5" t="str">
        <f>IF(AND(NOT(ISBLANK(M410)),NOT(ISBLANK(N410))),"Έχετε δηλώσει ότι ανήκει σε φορέα παρακαλώ διορθώστε",IFERROR(VLOOKUP($M410,ΓΔΟΥ!$A:$B,2,FALSE),""))</f>
        <v/>
      </c>
      <c r="P410" s="5" t="str">
        <f>IF(AND(NOT(ISBLANK(M410)),NOT(ISBLANK(N410))),"Έχετε δηλώσει ότι ανήκει σε φορέα παρακαλώ διορθώστε",IFERROR(VLOOKUP($N410,ΦΟΡΕΙΣ!$A:$B,2,FALSE),""))</f>
        <v/>
      </c>
    </row>
    <row r="411" spans="1:16" x14ac:dyDescent="0.25">
      <c r="A411" s="2"/>
      <c r="B411" s="3"/>
      <c r="C411" s="4"/>
      <c r="D411" s="4"/>
      <c r="E411" s="2"/>
      <c r="F411" s="2"/>
      <c r="G411" s="2"/>
      <c r="H411" s="2"/>
      <c r="K411" s="5" t="str">
        <f>IF(AND(NOT(ISBLANK(I411)),NOT(ISBLANK(J411))),"Έχετε δηλώσει ότι ανήκει σε φορέα παρακαλώ διορθώστε",IFERROR(VLOOKUP($I411,'ΥΠΟΥΡΓΕΙΑ &amp; Α.Α.'!$A:$B,2,FALSE),""))</f>
        <v/>
      </c>
      <c r="L411" s="5" t="str">
        <f>IF(AND(NOT(ISBLANK(I411)),NOT(ISBLANK(J411))),"Έχετε δηλώσει ότι ανήκει σε φορέα παρακαλώ διορθώστε",IFERROR(VLOOKUP($J411,ΦΟΡΕΙΣ!$A:$B,2,FALSE),""))</f>
        <v/>
      </c>
      <c r="O411" s="5" t="str">
        <f>IF(AND(NOT(ISBLANK(M411)),NOT(ISBLANK(N411))),"Έχετε δηλώσει ότι ανήκει σε φορέα παρακαλώ διορθώστε",IFERROR(VLOOKUP($M411,ΓΔΟΥ!$A:$B,2,FALSE),""))</f>
        <v/>
      </c>
      <c r="P411" s="5" t="str">
        <f>IF(AND(NOT(ISBLANK(M411)),NOT(ISBLANK(N411))),"Έχετε δηλώσει ότι ανήκει σε φορέα παρακαλώ διορθώστε",IFERROR(VLOOKUP($N411,ΦΟΡΕΙΣ!$A:$B,2,FALSE),""))</f>
        <v/>
      </c>
    </row>
    <row r="412" spans="1:16" x14ac:dyDescent="0.25">
      <c r="A412" s="2"/>
      <c r="B412" s="3"/>
      <c r="C412" s="4"/>
      <c r="D412" s="4"/>
      <c r="E412" s="2"/>
      <c r="F412" s="2"/>
      <c r="G412" s="2"/>
      <c r="H412" s="2"/>
      <c r="K412" s="5" t="str">
        <f>IF(AND(NOT(ISBLANK(I412)),NOT(ISBLANK(J412))),"Έχετε δηλώσει ότι ανήκει σε φορέα παρακαλώ διορθώστε",IFERROR(VLOOKUP($I412,'ΥΠΟΥΡΓΕΙΑ &amp; Α.Α.'!$A:$B,2,FALSE),""))</f>
        <v/>
      </c>
      <c r="L412" s="5" t="str">
        <f>IF(AND(NOT(ISBLANK(I412)),NOT(ISBLANK(J412))),"Έχετε δηλώσει ότι ανήκει σε φορέα παρακαλώ διορθώστε",IFERROR(VLOOKUP($J412,ΦΟΡΕΙΣ!$A:$B,2,FALSE),""))</f>
        <v/>
      </c>
      <c r="O412" s="5" t="str">
        <f>IF(AND(NOT(ISBLANK(M412)),NOT(ISBLANK(N412))),"Έχετε δηλώσει ότι ανήκει σε φορέα παρακαλώ διορθώστε",IFERROR(VLOOKUP($M412,ΓΔΟΥ!$A:$B,2,FALSE),""))</f>
        <v/>
      </c>
      <c r="P412" s="5" t="str">
        <f>IF(AND(NOT(ISBLANK(M412)),NOT(ISBLANK(N412))),"Έχετε δηλώσει ότι ανήκει σε φορέα παρακαλώ διορθώστε",IFERROR(VLOOKUP($N412,ΦΟΡΕΙΣ!$A:$B,2,FALSE),""))</f>
        <v/>
      </c>
    </row>
    <row r="413" spans="1:16" x14ac:dyDescent="0.25">
      <c r="A413" s="2"/>
      <c r="B413" s="3"/>
      <c r="C413" s="4"/>
      <c r="D413" s="4"/>
      <c r="E413" s="2"/>
      <c r="F413" s="2"/>
      <c r="G413" s="2"/>
      <c r="H413" s="2"/>
      <c r="K413" s="5" t="str">
        <f>IF(AND(NOT(ISBLANK(I413)),NOT(ISBLANK(J413))),"Έχετε δηλώσει ότι ανήκει σε φορέα παρακαλώ διορθώστε",IFERROR(VLOOKUP($I413,'ΥΠΟΥΡΓΕΙΑ &amp; Α.Α.'!$A:$B,2,FALSE),""))</f>
        <v/>
      </c>
      <c r="L413" s="5" t="str">
        <f>IF(AND(NOT(ISBLANK(I413)),NOT(ISBLANK(J413))),"Έχετε δηλώσει ότι ανήκει σε φορέα παρακαλώ διορθώστε",IFERROR(VLOOKUP($J413,ΦΟΡΕΙΣ!$A:$B,2,FALSE),""))</f>
        <v/>
      </c>
      <c r="O413" s="5" t="str">
        <f>IF(AND(NOT(ISBLANK(M413)),NOT(ISBLANK(N413))),"Έχετε δηλώσει ότι ανήκει σε φορέα παρακαλώ διορθώστε",IFERROR(VLOOKUP($M413,ΓΔΟΥ!$A:$B,2,FALSE),""))</f>
        <v/>
      </c>
      <c r="P413" s="5" t="str">
        <f>IF(AND(NOT(ISBLANK(M413)),NOT(ISBLANK(N413))),"Έχετε δηλώσει ότι ανήκει σε φορέα παρακαλώ διορθώστε",IFERROR(VLOOKUP($N413,ΦΟΡΕΙΣ!$A:$B,2,FALSE),""))</f>
        <v/>
      </c>
    </row>
    <row r="414" spans="1:16" x14ac:dyDescent="0.25">
      <c r="A414" s="2"/>
      <c r="B414" s="3"/>
      <c r="C414" s="4"/>
      <c r="D414" s="4"/>
      <c r="E414" s="2"/>
      <c r="F414" s="2"/>
      <c r="G414" s="2"/>
      <c r="H414" s="2"/>
      <c r="K414" s="5" t="str">
        <f>IF(AND(NOT(ISBLANK(I414)),NOT(ISBLANK(J414))),"Έχετε δηλώσει ότι ανήκει σε φορέα παρακαλώ διορθώστε",IFERROR(VLOOKUP($I414,'ΥΠΟΥΡΓΕΙΑ &amp; Α.Α.'!$A:$B,2,FALSE),""))</f>
        <v/>
      </c>
      <c r="L414" s="5" t="str">
        <f>IF(AND(NOT(ISBLANK(I414)),NOT(ISBLANK(J414))),"Έχετε δηλώσει ότι ανήκει σε φορέα παρακαλώ διορθώστε",IFERROR(VLOOKUP($J414,ΦΟΡΕΙΣ!$A:$B,2,FALSE),""))</f>
        <v/>
      </c>
      <c r="O414" s="5" t="str">
        <f>IF(AND(NOT(ISBLANK(M414)),NOT(ISBLANK(N414))),"Έχετε δηλώσει ότι ανήκει σε φορέα παρακαλώ διορθώστε",IFERROR(VLOOKUP($M414,ΓΔΟΥ!$A:$B,2,FALSE),""))</f>
        <v/>
      </c>
      <c r="P414" s="5" t="str">
        <f>IF(AND(NOT(ISBLANK(M414)),NOT(ISBLANK(N414))),"Έχετε δηλώσει ότι ανήκει σε φορέα παρακαλώ διορθώστε",IFERROR(VLOOKUP($N414,ΦΟΡΕΙΣ!$A:$B,2,FALSE),""))</f>
        <v/>
      </c>
    </row>
    <row r="415" spans="1:16" x14ac:dyDescent="0.25">
      <c r="A415" s="2"/>
      <c r="B415" s="3"/>
      <c r="C415" s="4"/>
      <c r="D415" s="4"/>
      <c r="E415" s="2"/>
      <c r="F415" s="2"/>
      <c r="G415" s="2"/>
      <c r="H415" s="2"/>
      <c r="K415" s="5" t="str">
        <f>IF(AND(NOT(ISBLANK(I415)),NOT(ISBLANK(J415))),"Έχετε δηλώσει ότι ανήκει σε φορέα παρακαλώ διορθώστε",IFERROR(VLOOKUP($I415,'ΥΠΟΥΡΓΕΙΑ &amp; Α.Α.'!$A:$B,2,FALSE),""))</f>
        <v/>
      </c>
      <c r="L415" s="5" t="str">
        <f>IF(AND(NOT(ISBLANK(I415)),NOT(ISBLANK(J415))),"Έχετε δηλώσει ότι ανήκει σε φορέα παρακαλώ διορθώστε",IFERROR(VLOOKUP($J415,ΦΟΡΕΙΣ!$A:$B,2,FALSE),""))</f>
        <v/>
      </c>
      <c r="O415" s="5" t="str">
        <f>IF(AND(NOT(ISBLANK(M415)),NOT(ISBLANK(N415))),"Έχετε δηλώσει ότι ανήκει σε φορέα παρακαλώ διορθώστε",IFERROR(VLOOKUP($M415,ΓΔΟΥ!$A:$B,2,FALSE),""))</f>
        <v/>
      </c>
      <c r="P415" s="5" t="str">
        <f>IF(AND(NOT(ISBLANK(M415)),NOT(ISBLANK(N415))),"Έχετε δηλώσει ότι ανήκει σε φορέα παρακαλώ διορθώστε",IFERROR(VLOOKUP($N415,ΦΟΡΕΙΣ!$A:$B,2,FALSE),""))</f>
        <v/>
      </c>
    </row>
    <row r="416" spans="1:16" x14ac:dyDescent="0.25">
      <c r="A416" s="2"/>
      <c r="B416" s="3"/>
      <c r="C416" s="4"/>
      <c r="D416" s="4"/>
      <c r="E416" s="2"/>
      <c r="F416" s="2"/>
      <c r="G416" s="2"/>
      <c r="H416" s="2"/>
      <c r="K416" s="5" t="str">
        <f>IF(AND(NOT(ISBLANK(I416)),NOT(ISBLANK(J416))),"Έχετε δηλώσει ότι ανήκει σε φορέα παρακαλώ διορθώστε",IFERROR(VLOOKUP($I416,'ΥΠΟΥΡΓΕΙΑ &amp; Α.Α.'!$A:$B,2,FALSE),""))</f>
        <v/>
      </c>
      <c r="L416" s="5" t="str">
        <f>IF(AND(NOT(ISBLANK(I416)),NOT(ISBLANK(J416))),"Έχετε δηλώσει ότι ανήκει σε φορέα παρακαλώ διορθώστε",IFERROR(VLOOKUP($J416,ΦΟΡΕΙΣ!$A:$B,2,FALSE),""))</f>
        <v/>
      </c>
      <c r="O416" s="5" t="str">
        <f>IF(AND(NOT(ISBLANK(M416)),NOT(ISBLANK(N416))),"Έχετε δηλώσει ότι ανήκει σε φορέα παρακαλώ διορθώστε",IFERROR(VLOOKUP($M416,ΓΔΟΥ!$A:$B,2,FALSE),""))</f>
        <v/>
      </c>
      <c r="P416" s="5" t="str">
        <f>IF(AND(NOT(ISBLANK(M416)),NOT(ISBLANK(N416))),"Έχετε δηλώσει ότι ανήκει σε φορέα παρακαλώ διορθώστε",IFERROR(VLOOKUP($N416,ΦΟΡΕΙΣ!$A:$B,2,FALSE),""))</f>
        <v/>
      </c>
    </row>
    <row r="417" spans="1:16" x14ac:dyDescent="0.25">
      <c r="A417" s="2"/>
      <c r="B417" s="3"/>
      <c r="C417" s="4"/>
      <c r="D417" s="4"/>
      <c r="E417" s="2"/>
      <c r="F417" s="2"/>
      <c r="G417" s="2"/>
      <c r="H417" s="2"/>
      <c r="K417" s="5" t="str">
        <f>IF(AND(NOT(ISBLANK(I417)),NOT(ISBLANK(J417))),"Έχετε δηλώσει ότι ανήκει σε φορέα παρακαλώ διορθώστε",IFERROR(VLOOKUP($I417,'ΥΠΟΥΡΓΕΙΑ &amp; Α.Α.'!$A:$B,2,FALSE),""))</f>
        <v/>
      </c>
      <c r="L417" s="5" t="str">
        <f>IF(AND(NOT(ISBLANK(I417)),NOT(ISBLANK(J417))),"Έχετε δηλώσει ότι ανήκει σε φορέα παρακαλώ διορθώστε",IFERROR(VLOOKUP($J417,ΦΟΡΕΙΣ!$A:$B,2,FALSE),""))</f>
        <v/>
      </c>
      <c r="O417" s="5" t="str">
        <f>IF(AND(NOT(ISBLANK(M417)),NOT(ISBLANK(N417))),"Έχετε δηλώσει ότι ανήκει σε φορέα παρακαλώ διορθώστε",IFERROR(VLOOKUP($M417,ΓΔΟΥ!$A:$B,2,FALSE),""))</f>
        <v/>
      </c>
      <c r="P417" s="5" t="str">
        <f>IF(AND(NOT(ISBLANK(M417)),NOT(ISBLANK(N417))),"Έχετε δηλώσει ότι ανήκει σε φορέα παρακαλώ διορθώστε",IFERROR(VLOOKUP($N417,ΦΟΡΕΙΣ!$A:$B,2,FALSE),""))</f>
        <v/>
      </c>
    </row>
    <row r="418" spans="1:16" x14ac:dyDescent="0.25">
      <c r="A418" s="2"/>
      <c r="B418" s="3"/>
      <c r="C418" s="4"/>
      <c r="D418" s="4"/>
      <c r="E418" s="2"/>
      <c r="F418" s="2"/>
      <c r="G418" s="2"/>
      <c r="H418" s="2"/>
      <c r="K418" s="5" t="str">
        <f>IF(AND(NOT(ISBLANK(I418)),NOT(ISBLANK(J418))),"Έχετε δηλώσει ότι ανήκει σε φορέα παρακαλώ διορθώστε",IFERROR(VLOOKUP($I418,'ΥΠΟΥΡΓΕΙΑ &amp; Α.Α.'!$A:$B,2,FALSE),""))</f>
        <v/>
      </c>
      <c r="L418" s="5" t="str">
        <f>IF(AND(NOT(ISBLANK(I418)),NOT(ISBLANK(J418))),"Έχετε δηλώσει ότι ανήκει σε φορέα παρακαλώ διορθώστε",IFERROR(VLOOKUP($J418,ΦΟΡΕΙΣ!$A:$B,2,FALSE),""))</f>
        <v/>
      </c>
      <c r="O418" s="5" t="str">
        <f>IF(AND(NOT(ISBLANK(M418)),NOT(ISBLANK(N418))),"Έχετε δηλώσει ότι ανήκει σε φορέα παρακαλώ διορθώστε",IFERROR(VLOOKUP($M418,ΓΔΟΥ!$A:$B,2,FALSE),""))</f>
        <v/>
      </c>
      <c r="P418" s="5" t="str">
        <f>IF(AND(NOT(ISBLANK(M418)),NOT(ISBLANK(N418))),"Έχετε δηλώσει ότι ανήκει σε φορέα παρακαλώ διορθώστε",IFERROR(VLOOKUP($N418,ΦΟΡΕΙΣ!$A:$B,2,FALSE),""))</f>
        <v/>
      </c>
    </row>
    <row r="419" spans="1:16" x14ac:dyDescent="0.25">
      <c r="A419" s="2"/>
      <c r="B419" s="3"/>
      <c r="C419" s="4"/>
      <c r="D419" s="4"/>
      <c r="E419" s="2"/>
      <c r="F419" s="2"/>
      <c r="G419" s="2"/>
      <c r="H419" s="2"/>
      <c r="K419" s="5" t="str">
        <f>IF(AND(NOT(ISBLANK(I419)),NOT(ISBLANK(J419))),"Έχετε δηλώσει ότι ανήκει σε φορέα παρακαλώ διορθώστε",IFERROR(VLOOKUP($I419,'ΥΠΟΥΡΓΕΙΑ &amp; Α.Α.'!$A:$B,2,FALSE),""))</f>
        <v/>
      </c>
      <c r="L419" s="5" t="str">
        <f>IF(AND(NOT(ISBLANK(I419)),NOT(ISBLANK(J419))),"Έχετε δηλώσει ότι ανήκει σε φορέα παρακαλώ διορθώστε",IFERROR(VLOOKUP($J419,ΦΟΡΕΙΣ!$A:$B,2,FALSE),""))</f>
        <v/>
      </c>
      <c r="O419" s="5" t="str">
        <f>IF(AND(NOT(ISBLANK(M419)),NOT(ISBLANK(N419))),"Έχετε δηλώσει ότι ανήκει σε φορέα παρακαλώ διορθώστε",IFERROR(VLOOKUP($M419,ΓΔΟΥ!$A:$B,2,FALSE),""))</f>
        <v/>
      </c>
      <c r="P419" s="5" t="str">
        <f>IF(AND(NOT(ISBLANK(M419)),NOT(ISBLANK(N419))),"Έχετε δηλώσει ότι ανήκει σε φορέα παρακαλώ διορθώστε",IFERROR(VLOOKUP($N419,ΦΟΡΕΙΣ!$A:$B,2,FALSE),""))</f>
        <v/>
      </c>
    </row>
    <row r="420" spans="1:16" x14ac:dyDescent="0.25">
      <c r="A420" s="2"/>
      <c r="B420" s="3"/>
      <c r="C420" s="4"/>
      <c r="D420" s="4"/>
      <c r="E420" s="2"/>
      <c r="F420" s="2"/>
      <c r="G420" s="2"/>
      <c r="H420" s="2"/>
      <c r="K420" s="5" t="str">
        <f>IF(AND(NOT(ISBLANK(I420)),NOT(ISBLANK(J420))),"Έχετε δηλώσει ότι ανήκει σε φορέα παρακαλώ διορθώστε",IFERROR(VLOOKUP($I420,'ΥΠΟΥΡΓΕΙΑ &amp; Α.Α.'!$A:$B,2,FALSE),""))</f>
        <v/>
      </c>
      <c r="L420" s="5" t="str">
        <f>IF(AND(NOT(ISBLANK(I420)),NOT(ISBLANK(J420))),"Έχετε δηλώσει ότι ανήκει σε φορέα παρακαλώ διορθώστε",IFERROR(VLOOKUP($J420,ΦΟΡΕΙΣ!$A:$B,2,FALSE),""))</f>
        <v/>
      </c>
      <c r="O420" s="5" t="str">
        <f>IF(AND(NOT(ISBLANK(M420)),NOT(ISBLANK(N420))),"Έχετε δηλώσει ότι ανήκει σε φορέα παρακαλώ διορθώστε",IFERROR(VLOOKUP($M420,ΓΔΟΥ!$A:$B,2,FALSE),""))</f>
        <v/>
      </c>
      <c r="P420" s="5" t="str">
        <f>IF(AND(NOT(ISBLANK(M420)),NOT(ISBLANK(N420))),"Έχετε δηλώσει ότι ανήκει σε φορέα παρακαλώ διορθώστε",IFERROR(VLOOKUP($N420,ΦΟΡΕΙΣ!$A:$B,2,FALSE),""))</f>
        <v/>
      </c>
    </row>
    <row r="421" spans="1:16" x14ac:dyDescent="0.25">
      <c r="A421" s="2"/>
      <c r="B421" s="3"/>
      <c r="C421" s="4"/>
      <c r="D421" s="4"/>
      <c r="E421" s="2"/>
      <c r="F421" s="2"/>
      <c r="G421" s="2"/>
      <c r="H421" s="2"/>
      <c r="K421" s="5" t="str">
        <f>IF(AND(NOT(ISBLANK(I421)),NOT(ISBLANK(J421))),"Έχετε δηλώσει ότι ανήκει σε φορέα παρακαλώ διορθώστε",IFERROR(VLOOKUP($I421,'ΥΠΟΥΡΓΕΙΑ &amp; Α.Α.'!$A:$B,2,FALSE),""))</f>
        <v/>
      </c>
      <c r="L421" s="5" t="str">
        <f>IF(AND(NOT(ISBLANK(I421)),NOT(ISBLANK(J421))),"Έχετε δηλώσει ότι ανήκει σε φορέα παρακαλώ διορθώστε",IFERROR(VLOOKUP($J421,ΦΟΡΕΙΣ!$A:$B,2,FALSE),""))</f>
        <v/>
      </c>
      <c r="O421" s="5" t="str">
        <f>IF(AND(NOT(ISBLANK(M421)),NOT(ISBLANK(N421))),"Έχετε δηλώσει ότι ανήκει σε φορέα παρακαλώ διορθώστε",IFERROR(VLOOKUP($M421,ΓΔΟΥ!$A:$B,2,FALSE),""))</f>
        <v/>
      </c>
      <c r="P421" s="5" t="str">
        <f>IF(AND(NOT(ISBLANK(M421)),NOT(ISBLANK(N421))),"Έχετε δηλώσει ότι ανήκει σε φορέα παρακαλώ διορθώστε",IFERROR(VLOOKUP($N421,ΦΟΡΕΙΣ!$A:$B,2,FALSE),""))</f>
        <v/>
      </c>
    </row>
    <row r="422" spans="1:16" x14ac:dyDescent="0.25">
      <c r="A422" s="2"/>
      <c r="B422" s="3"/>
      <c r="C422" s="4"/>
      <c r="D422" s="4"/>
      <c r="E422" s="2"/>
      <c r="F422" s="2"/>
      <c r="G422" s="2"/>
      <c r="H422" s="2"/>
      <c r="K422" s="5" t="str">
        <f>IF(AND(NOT(ISBLANK(I422)),NOT(ISBLANK(J422))),"Έχετε δηλώσει ότι ανήκει σε φορέα παρακαλώ διορθώστε",IFERROR(VLOOKUP($I422,'ΥΠΟΥΡΓΕΙΑ &amp; Α.Α.'!$A:$B,2,FALSE),""))</f>
        <v/>
      </c>
      <c r="L422" s="5" t="str">
        <f>IF(AND(NOT(ISBLANK(I422)),NOT(ISBLANK(J422))),"Έχετε δηλώσει ότι ανήκει σε φορέα παρακαλώ διορθώστε",IFERROR(VLOOKUP($J422,ΦΟΡΕΙΣ!$A:$B,2,FALSE),""))</f>
        <v/>
      </c>
      <c r="O422" s="5" t="str">
        <f>IF(AND(NOT(ISBLANK(M422)),NOT(ISBLANK(N422))),"Έχετε δηλώσει ότι ανήκει σε φορέα παρακαλώ διορθώστε",IFERROR(VLOOKUP($M422,ΓΔΟΥ!$A:$B,2,FALSE),""))</f>
        <v/>
      </c>
      <c r="P422" s="5" t="str">
        <f>IF(AND(NOT(ISBLANK(M422)),NOT(ISBLANK(N422))),"Έχετε δηλώσει ότι ανήκει σε φορέα παρακαλώ διορθώστε",IFERROR(VLOOKUP($N422,ΦΟΡΕΙΣ!$A:$B,2,FALSE),""))</f>
        <v/>
      </c>
    </row>
    <row r="423" spans="1:16" x14ac:dyDescent="0.25">
      <c r="A423" s="2"/>
      <c r="B423" s="3"/>
      <c r="C423" s="4"/>
      <c r="D423" s="4"/>
      <c r="E423" s="2"/>
      <c r="F423" s="2"/>
      <c r="G423" s="2"/>
      <c r="H423" s="2"/>
      <c r="K423" s="5" t="str">
        <f>IF(AND(NOT(ISBLANK(I423)),NOT(ISBLANK(J423))),"Έχετε δηλώσει ότι ανήκει σε φορέα παρακαλώ διορθώστε",IFERROR(VLOOKUP($I423,'ΥΠΟΥΡΓΕΙΑ &amp; Α.Α.'!$A:$B,2,FALSE),""))</f>
        <v/>
      </c>
      <c r="L423" s="5" t="str">
        <f>IF(AND(NOT(ISBLANK(I423)),NOT(ISBLANK(J423))),"Έχετε δηλώσει ότι ανήκει σε φορέα παρακαλώ διορθώστε",IFERROR(VLOOKUP($J423,ΦΟΡΕΙΣ!$A:$B,2,FALSE),""))</f>
        <v/>
      </c>
      <c r="O423" s="5" t="str">
        <f>IF(AND(NOT(ISBLANK(M423)),NOT(ISBLANK(N423))),"Έχετε δηλώσει ότι ανήκει σε φορέα παρακαλώ διορθώστε",IFERROR(VLOOKUP($M423,ΓΔΟΥ!$A:$B,2,FALSE),""))</f>
        <v/>
      </c>
      <c r="P423" s="5" t="str">
        <f>IF(AND(NOT(ISBLANK(M423)),NOT(ISBLANK(N423))),"Έχετε δηλώσει ότι ανήκει σε φορέα παρακαλώ διορθώστε",IFERROR(VLOOKUP($N423,ΦΟΡΕΙΣ!$A:$B,2,FALSE),""))</f>
        <v/>
      </c>
    </row>
    <row r="424" spans="1:16" x14ac:dyDescent="0.25">
      <c r="A424" s="2"/>
      <c r="B424" s="3"/>
      <c r="C424" s="4"/>
      <c r="D424" s="4"/>
      <c r="E424" s="2"/>
      <c r="F424" s="2"/>
      <c r="G424" s="2"/>
      <c r="H424" s="2"/>
      <c r="K424" s="5" t="str">
        <f>IF(AND(NOT(ISBLANK(I424)),NOT(ISBLANK(J424))),"Έχετε δηλώσει ότι ανήκει σε φορέα παρακαλώ διορθώστε",IFERROR(VLOOKUP($I424,'ΥΠΟΥΡΓΕΙΑ &amp; Α.Α.'!$A:$B,2,FALSE),""))</f>
        <v/>
      </c>
      <c r="L424" s="5" t="str">
        <f>IF(AND(NOT(ISBLANK(I424)),NOT(ISBLANK(J424))),"Έχετε δηλώσει ότι ανήκει σε φορέα παρακαλώ διορθώστε",IFERROR(VLOOKUP($J424,ΦΟΡΕΙΣ!$A:$B,2,FALSE),""))</f>
        <v/>
      </c>
      <c r="O424" s="5" t="str">
        <f>IF(AND(NOT(ISBLANK(M424)),NOT(ISBLANK(N424))),"Έχετε δηλώσει ότι ανήκει σε φορέα παρακαλώ διορθώστε",IFERROR(VLOOKUP($M424,ΓΔΟΥ!$A:$B,2,FALSE),""))</f>
        <v/>
      </c>
      <c r="P424" s="5" t="str">
        <f>IF(AND(NOT(ISBLANK(M424)),NOT(ISBLANK(N424))),"Έχετε δηλώσει ότι ανήκει σε φορέα παρακαλώ διορθώστε",IFERROR(VLOOKUP($N424,ΦΟΡΕΙΣ!$A:$B,2,FALSE),""))</f>
        <v/>
      </c>
    </row>
    <row r="425" spans="1:16" x14ac:dyDescent="0.25">
      <c r="A425" s="2"/>
      <c r="B425" s="3"/>
      <c r="C425" s="4"/>
      <c r="D425" s="4"/>
      <c r="E425" s="2"/>
      <c r="F425" s="2"/>
      <c r="G425" s="2"/>
      <c r="H425" s="2"/>
      <c r="K425" s="5" t="str">
        <f>IF(AND(NOT(ISBLANK(I425)),NOT(ISBLANK(J425))),"Έχετε δηλώσει ότι ανήκει σε φορέα παρακαλώ διορθώστε",IFERROR(VLOOKUP($I425,'ΥΠΟΥΡΓΕΙΑ &amp; Α.Α.'!$A:$B,2,FALSE),""))</f>
        <v/>
      </c>
      <c r="L425" s="5" t="str">
        <f>IF(AND(NOT(ISBLANK(I425)),NOT(ISBLANK(J425))),"Έχετε δηλώσει ότι ανήκει σε φορέα παρακαλώ διορθώστε",IFERROR(VLOOKUP($J425,ΦΟΡΕΙΣ!$A:$B,2,FALSE),""))</f>
        <v/>
      </c>
      <c r="O425" s="5" t="str">
        <f>IF(AND(NOT(ISBLANK(M425)),NOT(ISBLANK(N425))),"Έχετε δηλώσει ότι ανήκει σε φορέα παρακαλώ διορθώστε",IFERROR(VLOOKUP($M425,ΓΔΟΥ!$A:$B,2,FALSE),""))</f>
        <v/>
      </c>
      <c r="P425" s="5" t="str">
        <f>IF(AND(NOT(ISBLANK(M425)),NOT(ISBLANK(N425))),"Έχετε δηλώσει ότι ανήκει σε φορέα παρακαλώ διορθώστε",IFERROR(VLOOKUP($N425,ΦΟΡΕΙΣ!$A:$B,2,FALSE),""))</f>
        <v/>
      </c>
    </row>
    <row r="426" spans="1:16" x14ac:dyDescent="0.25">
      <c r="A426" s="2"/>
      <c r="B426" s="3"/>
      <c r="C426" s="4"/>
      <c r="D426" s="4"/>
      <c r="E426" s="2"/>
      <c r="F426" s="2"/>
      <c r="G426" s="2"/>
      <c r="H426" s="2"/>
      <c r="K426" s="5" t="str">
        <f>IF(AND(NOT(ISBLANK(I426)),NOT(ISBLANK(J426))),"Έχετε δηλώσει ότι ανήκει σε φορέα παρακαλώ διορθώστε",IFERROR(VLOOKUP($I426,'ΥΠΟΥΡΓΕΙΑ &amp; Α.Α.'!$A:$B,2,FALSE),""))</f>
        <v/>
      </c>
      <c r="L426" s="5" t="str">
        <f>IF(AND(NOT(ISBLANK(I426)),NOT(ISBLANK(J426))),"Έχετε δηλώσει ότι ανήκει σε φορέα παρακαλώ διορθώστε",IFERROR(VLOOKUP($J426,ΦΟΡΕΙΣ!$A:$B,2,FALSE),""))</f>
        <v/>
      </c>
      <c r="O426" s="5" t="str">
        <f>IF(AND(NOT(ISBLANK(M426)),NOT(ISBLANK(N426))),"Έχετε δηλώσει ότι ανήκει σε φορέα παρακαλώ διορθώστε",IFERROR(VLOOKUP($M426,ΓΔΟΥ!$A:$B,2,FALSE),""))</f>
        <v/>
      </c>
      <c r="P426" s="5" t="str">
        <f>IF(AND(NOT(ISBLANK(M426)),NOT(ISBLANK(N426))),"Έχετε δηλώσει ότι ανήκει σε φορέα παρακαλώ διορθώστε",IFERROR(VLOOKUP($N426,ΦΟΡΕΙΣ!$A:$B,2,FALSE),""))</f>
        <v/>
      </c>
    </row>
    <row r="427" spans="1:16" x14ac:dyDescent="0.25">
      <c r="A427" s="2"/>
      <c r="B427" s="3"/>
      <c r="C427" s="4"/>
      <c r="D427" s="4"/>
      <c r="E427" s="2"/>
      <c r="F427" s="2"/>
      <c r="G427" s="2"/>
      <c r="H427" s="2"/>
      <c r="K427" s="5" t="str">
        <f>IF(AND(NOT(ISBLANK(I427)),NOT(ISBLANK(J427))),"Έχετε δηλώσει ότι ανήκει σε φορέα παρακαλώ διορθώστε",IFERROR(VLOOKUP($I427,'ΥΠΟΥΡΓΕΙΑ &amp; Α.Α.'!$A:$B,2,FALSE),""))</f>
        <v/>
      </c>
      <c r="L427" s="5" t="str">
        <f>IF(AND(NOT(ISBLANK(I427)),NOT(ISBLANK(J427))),"Έχετε δηλώσει ότι ανήκει σε φορέα παρακαλώ διορθώστε",IFERROR(VLOOKUP($J427,ΦΟΡΕΙΣ!$A:$B,2,FALSE),""))</f>
        <v/>
      </c>
      <c r="O427" s="5" t="str">
        <f>IF(AND(NOT(ISBLANK(M427)),NOT(ISBLANK(N427))),"Έχετε δηλώσει ότι ανήκει σε φορέα παρακαλώ διορθώστε",IFERROR(VLOOKUP($M427,ΓΔΟΥ!$A:$B,2,FALSE),""))</f>
        <v/>
      </c>
      <c r="P427" s="5" t="str">
        <f>IF(AND(NOT(ISBLANK(M427)),NOT(ISBLANK(N427))),"Έχετε δηλώσει ότι ανήκει σε φορέα παρακαλώ διορθώστε",IFERROR(VLOOKUP($N427,ΦΟΡΕΙΣ!$A:$B,2,FALSE),""))</f>
        <v/>
      </c>
    </row>
    <row r="428" spans="1:16" x14ac:dyDescent="0.25">
      <c r="A428" s="2"/>
      <c r="B428" s="3"/>
      <c r="C428" s="4"/>
      <c r="D428" s="4"/>
      <c r="E428" s="2"/>
      <c r="F428" s="2"/>
      <c r="G428" s="2"/>
      <c r="H428" s="2"/>
      <c r="K428" s="5" t="str">
        <f>IF(AND(NOT(ISBLANK(I428)),NOT(ISBLANK(J428))),"Έχετε δηλώσει ότι ανήκει σε φορέα παρακαλώ διορθώστε",IFERROR(VLOOKUP($I428,'ΥΠΟΥΡΓΕΙΑ &amp; Α.Α.'!$A:$B,2,FALSE),""))</f>
        <v/>
      </c>
      <c r="L428" s="5" t="str">
        <f>IF(AND(NOT(ISBLANK(I428)),NOT(ISBLANK(J428))),"Έχετε δηλώσει ότι ανήκει σε φορέα παρακαλώ διορθώστε",IFERROR(VLOOKUP($J428,ΦΟΡΕΙΣ!$A:$B,2,FALSE),""))</f>
        <v/>
      </c>
      <c r="O428" s="5" t="str">
        <f>IF(AND(NOT(ISBLANK(M428)),NOT(ISBLANK(N428))),"Έχετε δηλώσει ότι ανήκει σε φορέα παρακαλώ διορθώστε",IFERROR(VLOOKUP($M428,ΓΔΟΥ!$A:$B,2,FALSE),""))</f>
        <v/>
      </c>
      <c r="P428" s="5" t="str">
        <f>IF(AND(NOT(ISBLANK(M428)),NOT(ISBLANK(N428))),"Έχετε δηλώσει ότι ανήκει σε φορέα παρακαλώ διορθώστε",IFERROR(VLOOKUP($N428,ΦΟΡΕΙΣ!$A:$B,2,FALSE),""))</f>
        <v/>
      </c>
    </row>
    <row r="429" spans="1:16" x14ac:dyDescent="0.25">
      <c r="A429" s="2"/>
      <c r="B429" s="3"/>
      <c r="C429" s="4"/>
      <c r="D429" s="4"/>
      <c r="E429" s="2"/>
      <c r="F429" s="2"/>
      <c r="G429" s="2"/>
      <c r="H429" s="2"/>
      <c r="K429" s="5" t="str">
        <f>IF(AND(NOT(ISBLANK(I429)),NOT(ISBLANK(J429))),"Έχετε δηλώσει ότι ανήκει σε φορέα παρακαλώ διορθώστε",IFERROR(VLOOKUP($I429,'ΥΠΟΥΡΓΕΙΑ &amp; Α.Α.'!$A:$B,2,FALSE),""))</f>
        <v/>
      </c>
      <c r="L429" s="5" t="str">
        <f>IF(AND(NOT(ISBLANK(I429)),NOT(ISBLANK(J429))),"Έχετε δηλώσει ότι ανήκει σε φορέα παρακαλώ διορθώστε",IFERROR(VLOOKUP($J429,ΦΟΡΕΙΣ!$A:$B,2,FALSE),""))</f>
        <v/>
      </c>
      <c r="O429" s="5" t="str">
        <f>IF(AND(NOT(ISBLANK(M429)),NOT(ISBLANK(N429))),"Έχετε δηλώσει ότι ανήκει σε φορέα παρακαλώ διορθώστε",IFERROR(VLOOKUP($M429,ΓΔΟΥ!$A:$B,2,FALSE),""))</f>
        <v/>
      </c>
      <c r="P429" s="5" t="str">
        <f>IF(AND(NOT(ISBLANK(M429)),NOT(ISBLANK(N429))),"Έχετε δηλώσει ότι ανήκει σε φορέα παρακαλώ διορθώστε",IFERROR(VLOOKUP($N429,ΦΟΡΕΙΣ!$A:$B,2,FALSE),""))</f>
        <v/>
      </c>
    </row>
    <row r="430" spans="1:16" x14ac:dyDescent="0.25">
      <c r="A430" s="2"/>
      <c r="B430" s="3"/>
      <c r="C430" s="4"/>
      <c r="D430" s="4"/>
      <c r="E430" s="2"/>
      <c r="F430" s="2"/>
      <c r="G430" s="2"/>
      <c r="H430" s="2"/>
      <c r="K430" s="5" t="str">
        <f>IF(AND(NOT(ISBLANK(I430)),NOT(ISBLANK(J430))),"Έχετε δηλώσει ότι ανήκει σε φορέα παρακαλώ διορθώστε",IFERROR(VLOOKUP($I430,'ΥΠΟΥΡΓΕΙΑ &amp; Α.Α.'!$A:$B,2,FALSE),""))</f>
        <v/>
      </c>
      <c r="L430" s="5" t="str">
        <f>IF(AND(NOT(ISBLANK(I430)),NOT(ISBLANK(J430))),"Έχετε δηλώσει ότι ανήκει σε φορέα παρακαλώ διορθώστε",IFERROR(VLOOKUP($J430,ΦΟΡΕΙΣ!$A:$B,2,FALSE),""))</f>
        <v/>
      </c>
      <c r="O430" s="5" t="str">
        <f>IF(AND(NOT(ISBLANK(M430)),NOT(ISBLANK(N430))),"Έχετε δηλώσει ότι ανήκει σε φορέα παρακαλώ διορθώστε",IFERROR(VLOOKUP($M430,ΓΔΟΥ!$A:$B,2,FALSE),""))</f>
        <v/>
      </c>
      <c r="P430" s="5" t="str">
        <f>IF(AND(NOT(ISBLANK(M430)),NOT(ISBLANK(N430))),"Έχετε δηλώσει ότι ανήκει σε φορέα παρακαλώ διορθώστε",IFERROR(VLOOKUP($N430,ΦΟΡΕΙΣ!$A:$B,2,FALSE),""))</f>
        <v/>
      </c>
    </row>
    <row r="431" spans="1:16" x14ac:dyDescent="0.25">
      <c r="A431" s="2"/>
      <c r="B431" s="3"/>
      <c r="C431" s="4"/>
      <c r="D431" s="4"/>
      <c r="E431" s="2"/>
      <c r="F431" s="2"/>
      <c r="G431" s="2"/>
      <c r="H431" s="2"/>
      <c r="K431" s="5" t="str">
        <f>IF(AND(NOT(ISBLANK(I431)),NOT(ISBLANK(J431))),"Έχετε δηλώσει ότι ανήκει σε φορέα παρακαλώ διορθώστε",IFERROR(VLOOKUP($I431,'ΥΠΟΥΡΓΕΙΑ &amp; Α.Α.'!$A:$B,2,FALSE),""))</f>
        <v/>
      </c>
      <c r="L431" s="5" t="str">
        <f>IF(AND(NOT(ISBLANK(I431)),NOT(ISBLANK(J431))),"Έχετε δηλώσει ότι ανήκει σε φορέα παρακαλώ διορθώστε",IFERROR(VLOOKUP($J431,ΦΟΡΕΙΣ!$A:$B,2,FALSE),""))</f>
        <v/>
      </c>
      <c r="O431" s="5" t="str">
        <f>IF(AND(NOT(ISBLANK(M431)),NOT(ISBLANK(N431))),"Έχετε δηλώσει ότι ανήκει σε φορέα παρακαλώ διορθώστε",IFERROR(VLOOKUP($M431,ΓΔΟΥ!$A:$B,2,FALSE),""))</f>
        <v/>
      </c>
      <c r="P431" s="5" t="str">
        <f>IF(AND(NOT(ISBLANK(M431)),NOT(ISBLANK(N431))),"Έχετε δηλώσει ότι ανήκει σε φορέα παρακαλώ διορθώστε",IFERROR(VLOOKUP($N431,ΦΟΡΕΙΣ!$A:$B,2,FALSE),""))</f>
        <v/>
      </c>
    </row>
    <row r="432" spans="1:16" x14ac:dyDescent="0.25">
      <c r="A432" s="2"/>
      <c r="B432" s="3"/>
      <c r="C432" s="4"/>
      <c r="D432" s="4"/>
      <c r="E432" s="2"/>
      <c r="F432" s="2"/>
      <c r="G432" s="2"/>
      <c r="H432" s="2"/>
      <c r="K432" s="5" t="str">
        <f>IF(AND(NOT(ISBLANK(I432)),NOT(ISBLANK(J432))),"Έχετε δηλώσει ότι ανήκει σε φορέα παρακαλώ διορθώστε",IFERROR(VLOOKUP($I432,'ΥΠΟΥΡΓΕΙΑ &amp; Α.Α.'!$A:$B,2,FALSE),""))</f>
        <v/>
      </c>
      <c r="L432" s="5" t="str">
        <f>IF(AND(NOT(ISBLANK(I432)),NOT(ISBLANK(J432))),"Έχετε δηλώσει ότι ανήκει σε φορέα παρακαλώ διορθώστε",IFERROR(VLOOKUP($J432,ΦΟΡΕΙΣ!$A:$B,2,FALSE),""))</f>
        <v/>
      </c>
      <c r="O432" s="5" t="str">
        <f>IF(AND(NOT(ISBLANK(M432)),NOT(ISBLANK(N432))),"Έχετε δηλώσει ότι ανήκει σε φορέα παρακαλώ διορθώστε",IFERROR(VLOOKUP($M432,ΓΔΟΥ!$A:$B,2,FALSE),""))</f>
        <v/>
      </c>
      <c r="P432" s="5" t="str">
        <f>IF(AND(NOT(ISBLANK(M432)),NOT(ISBLANK(N432))),"Έχετε δηλώσει ότι ανήκει σε φορέα παρακαλώ διορθώστε",IFERROR(VLOOKUP($N432,ΦΟΡΕΙΣ!$A:$B,2,FALSE),""))</f>
        <v/>
      </c>
    </row>
    <row r="433" spans="1:16" x14ac:dyDescent="0.25">
      <c r="A433" s="2"/>
      <c r="B433" s="3"/>
      <c r="C433" s="4"/>
      <c r="D433" s="4"/>
      <c r="E433" s="2"/>
      <c r="F433" s="2"/>
      <c r="G433" s="2"/>
      <c r="H433" s="2"/>
      <c r="K433" s="5" t="str">
        <f>IF(AND(NOT(ISBLANK(I433)),NOT(ISBLANK(J433))),"Έχετε δηλώσει ότι ανήκει σε φορέα παρακαλώ διορθώστε",IFERROR(VLOOKUP($I433,'ΥΠΟΥΡΓΕΙΑ &amp; Α.Α.'!$A:$B,2,FALSE),""))</f>
        <v/>
      </c>
      <c r="L433" s="5" t="str">
        <f>IF(AND(NOT(ISBLANK(I433)),NOT(ISBLANK(J433))),"Έχετε δηλώσει ότι ανήκει σε φορέα παρακαλώ διορθώστε",IFERROR(VLOOKUP($J433,ΦΟΡΕΙΣ!$A:$B,2,FALSE),""))</f>
        <v/>
      </c>
      <c r="O433" s="5" t="str">
        <f>IF(AND(NOT(ISBLANK(M433)),NOT(ISBLANK(N433))),"Έχετε δηλώσει ότι ανήκει σε φορέα παρακαλώ διορθώστε",IFERROR(VLOOKUP($M433,ΓΔΟΥ!$A:$B,2,FALSE),""))</f>
        <v/>
      </c>
      <c r="P433" s="5" t="str">
        <f>IF(AND(NOT(ISBLANK(M433)),NOT(ISBLANK(N433))),"Έχετε δηλώσει ότι ανήκει σε φορέα παρακαλώ διορθώστε",IFERROR(VLOOKUP($N433,ΦΟΡΕΙΣ!$A:$B,2,FALSE),""))</f>
        <v/>
      </c>
    </row>
    <row r="434" spans="1:16" x14ac:dyDescent="0.25">
      <c r="A434" s="2"/>
      <c r="B434" s="3"/>
      <c r="C434" s="4"/>
      <c r="D434" s="4"/>
      <c r="E434" s="2"/>
      <c r="F434" s="2"/>
      <c r="G434" s="2"/>
      <c r="H434" s="2"/>
      <c r="K434" s="5" t="str">
        <f>IF(AND(NOT(ISBLANK(I434)),NOT(ISBLANK(J434))),"Έχετε δηλώσει ότι ανήκει σε φορέα παρακαλώ διορθώστε",IFERROR(VLOOKUP($I434,'ΥΠΟΥΡΓΕΙΑ &amp; Α.Α.'!$A:$B,2,FALSE),""))</f>
        <v/>
      </c>
      <c r="L434" s="5" t="str">
        <f>IF(AND(NOT(ISBLANK(I434)),NOT(ISBLANK(J434))),"Έχετε δηλώσει ότι ανήκει σε φορέα παρακαλώ διορθώστε",IFERROR(VLOOKUP($J434,ΦΟΡΕΙΣ!$A:$B,2,FALSE),""))</f>
        <v/>
      </c>
      <c r="O434" s="5" t="str">
        <f>IF(AND(NOT(ISBLANK(M434)),NOT(ISBLANK(N434))),"Έχετε δηλώσει ότι ανήκει σε φορέα παρακαλώ διορθώστε",IFERROR(VLOOKUP($M434,ΓΔΟΥ!$A:$B,2,FALSE),""))</f>
        <v/>
      </c>
      <c r="P434" s="5" t="str">
        <f>IF(AND(NOT(ISBLANK(M434)),NOT(ISBLANK(N434))),"Έχετε δηλώσει ότι ανήκει σε φορέα παρακαλώ διορθώστε",IFERROR(VLOOKUP($N434,ΦΟΡΕΙΣ!$A:$B,2,FALSE),""))</f>
        <v/>
      </c>
    </row>
    <row r="435" spans="1:16" x14ac:dyDescent="0.25">
      <c r="A435" s="2"/>
      <c r="B435" s="3"/>
      <c r="C435" s="4"/>
      <c r="D435" s="4"/>
      <c r="E435" s="2"/>
      <c r="F435" s="2"/>
      <c r="G435" s="2"/>
      <c r="H435" s="2"/>
      <c r="K435" s="5" t="str">
        <f>IF(AND(NOT(ISBLANK(I435)),NOT(ISBLANK(J435))),"Έχετε δηλώσει ότι ανήκει σε φορέα παρακαλώ διορθώστε",IFERROR(VLOOKUP($I435,'ΥΠΟΥΡΓΕΙΑ &amp; Α.Α.'!$A:$B,2,FALSE),""))</f>
        <v/>
      </c>
      <c r="L435" s="5" t="str">
        <f>IF(AND(NOT(ISBLANK(I435)),NOT(ISBLANK(J435))),"Έχετε δηλώσει ότι ανήκει σε φορέα παρακαλώ διορθώστε",IFERROR(VLOOKUP($J435,ΦΟΡΕΙΣ!$A:$B,2,FALSE),""))</f>
        <v/>
      </c>
      <c r="O435" s="5" t="str">
        <f>IF(AND(NOT(ISBLANK(M435)),NOT(ISBLANK(N435))),"Έχετε δηλώσει ότι ανήκει σε φορέα παρακαλώ διορθώστε",IFERROR(VLOOKUP($M435,ΓΔΟΥ!$A:$B,2,FALSE),""))</f>
        <v/>
      </c>
      <c r="P435" s="5" t="str">
        <f>IF(AND(NOT(ISBLANK(M435)),NOT(ISBLANK(N435))),"Έχετε δηλώσει ότι ανήκει σε φορέα παρακαλώ διορθώστε",IFERROR(VLOOKUP($N435,ΦΟΡΕΙΣ!$A:$B,2,FALSE),""))</f>
        <v/>
      </c>
    </row>
    <row r="436" spans="1:16" x14ac:dyDescent="0.25">
      <c r="A436" s="2"/>
      <c r="B436" s="3"/>
      <c r="C436" s="4"/>
      <c r="D436" s="4"/>
      <c r="E436" s="2"/>
      <c r="F436" s="2"/>
      <c r="G436" s="2"/>
      <c r="H436" s="2"/>
      <c r="K436" s="5" t="str">
        <f>IF(AND(NOT(ISBLANK(I436)),NOT(ISBLANK(J436))),"Έχετε δηλώσει ότι ανήκει σε φορέα παρακαλώ διορθώστε",IFERROR(VLOOKUP($I436,'ΥΠΟΥΡΓΕΙΑ &amp; Α.Α.'!$A:$B,2,FALSE),""))</f>
        <v/>
      </c>
      <c r="L436" s="5" t="str">
        <f>IF(AND(NOT(ISBLANK(I436)),NOT(ISBLANK(J436))),"Έχετε δηλώσει ότι ανήκει σε φορέα παρακαλώ διορθώστε",IFERROR(VLOOKUP($J436,ΦΟΡΕΙΣ!$A:$B,2,FALSE),""))</f>
        <v/>
      </c>
      <c r="O436" s="5" t="str">
        <f>IF(AND(NOT(ISBLANK(M436)),NOT(ISBLANK(N436))),"Έχετε δηλώσει ότι ανήκει σε φορέα παρακαλώ διορθώστε",IFERROR(VLOOKUP($M436,ΓΔΟΥ!$A:$B,2,FALSE),""))</f>
        <v/>
      </c>
      <c r="P436" s="5" t="str">
        <f>IF(AND(NOT(ISBLANK(M436)),NOT(ISBLANK(N436))),"Έχετε δηλώσει ότι ανήκει σε φορέα παρακαλώ διορθώστε",IFERROR(VLOOKUP($N436,ΦΟΡΕΙΣ!$A:$B,2,FALSE),""))</f>
        <v/>
      </c>
    </row>
    <row r="437" spans="1:16" x14ac:dyDescent="0.25">
      <c r="A437" s="2"/>
      <c r="B437" s="3"/>
      <c r="C437" s="4"/>
      <c r="D437" s="4"/>
      <c r="E437" s="2"/>
      <c r="F437" s="2"/>
      <c r="G437" s="2"/>
      <c r="H437" s="2"/>
      <c r="K437" s="5" t="str">
        <f>IF(AND(NOT(ISBLANK(I437)),NOT(ISBLANK(J437))),"Έχετε δηλώσει ότι ανήκει σε φορέα παρακαλώ διορθώστε",IFERROR(VLOOKUP($I437,'ΥΠΟΥΡΓΕΙΑ &amp; Α.Α.'!$A:$B,2,FALSE),""))</f>
        <v/>
      </c>
      <c r="L437" s="5" t="str">
        <f>IF(AND(NOT(ISBLANK(I437)),NOT(ISBLANK(J437))),"Έχετε δηλώσει ότι ανήκει σε φορέα παρακαλώ διορθώστε",IFERROR(VLOOKUP($J437,ΦΟΡΕΙΣ!$A:$B,2,FALSE),""))</f>
        <v/>
      </c>
      <c r="O437" s="5" t="str">
        <f>IF(AND(NOT(ISBLANK(M437)),NOT(ISBLANK(N437))),"Έχετε δηλώσει ότι ανήκει σε φορέα παρακαλώ διορθώστε",IFERROR(VLOOKUP($M437,ΓΔΟΥ!$A:$B,2,FALSE),""))</f>
        <v/>
      </c>
      <c r="P437" s="5" t="str">
        <f>IF(AND(NOT(ISBLANK(M437)),NOT(ISBLANK(N437))),"Έχετε δηλώσει ότι ανήκει σε φορέα παρακαλώ διορθώστε",IFERROR(VLOOKUP($N437,ΦΟΡΕΙΣ!$A:$B,2,FALSE),""))</f>
        <v/>
      </c>
    </row>
    <row r="438" spans="1:16" x14ac:dyDescent="0.25">
      <c r="A438" s="2"/>
      <c r="B438" s="3"/>
      <c r="C438" s="4"/>
      <c r="D438" s="4"/>
      <c r="E438" s="2"/>
      <c r="F438" s="2"/>
      <c r="G438" s="2"/>
      <c r="H438" s="2"/>
      <c r="K438" s="5" t="str">
        <f>IF(AND(NOT(ISBLANK(I438)),NOT(ISBLANK(J438))),"Έχετε δηλώσει ότι ανήκει σε φορέα παρακαλώ διορθώστε",IFERROR(VLOOKUP($I438,'ΥΠΟΥΡΓΕΙΑ &amp; Α.Α.'!$A:$B,2,FALSE),""))</f>
        <v/>
      </c>
      <c r="L438" s="5" t="str">
        <f>IF(AND(NOT(ISBLANK(I438)),NOT(ISBLANK(J438))),"Έχετε δηλώσει ότι ανήκει σε φορέα παρακαλώ διορθώστε",IFERROR(VLOOKUP($J438,ΦΟΡΕΙΣ!$A:$B,2,FALSE),""))</f>
        <v/>
      </c>
      <c r="O438" s="5" t="str">
        <f>IF(AND(NOT(ISBLANK(M438)),NOT(ISBLANK(N438))),"Έχετε δηλώσει ότι ανήκει σε φορέα παρακαλώ διορθώστε",IFERROR(VLOOKUP($M438,ΓΔΟΥ!$A:$B,2,FALSE),""))</f>
        <v/>
      </c>
      <c r="P438" s="5" t="str">
        <f>IF(AND(NOT(ISBLANK(M438)),NOT(ISBLANK(N438))),"Έχετε δηλώσει ότι ανήκει σε φορέα παρακαλώ διορθώστε",IFERROR(VLOOKUP($N438,ΦΟΡΕΙΣ!$A:$B,2,FALSE),""))</f>
        <v/>
      </c>
    </row>
    <row r="439" spans="1:16" x14ac:dyDescent="0.25">
      <c r="A439" s="2"/>
      <c r="B439" s="3"/>
      <c r="C439" s="4"/>
      <c r="D439" s="4"/>
      <c r="E439" s="2"/>
      <c r="F439" s="2"/>
      <c r="G439" s="2"/>
      <c r="H439" s="2"/>
      <c r="K439" s="5" t="str">
        <f>IF(AND(NOT(ISBLANK(I439)),NOT(ISBLANK(J439))),"Έχετε δηλώσει ότι ανήκει σε φορέα παρακαλώ διορθώστε",IFERROR(VLOOKUP($I439,'ΥΠΟΥΡΓΕΙΑ &amp; Α.Α.'!$A:$B,2,FALSE),""))</f>
        <v/>
      </c>
      <c r="L439" s="5" t="str">
        <f>IF(AND(NOT(ISBLANK(I439)),NOT(ISBLANK(J439))),"Έχετε δηλώσει ότι ανήκει σε φορέα παρακαλώ διορθώστε",IFERROR(VLOOKUP($J439,ΦΟΡΕΙΣ!$A:$B,2,FALSE),""))</f>
        <v/>
      </c>
      <c r="O439" s="5" t="str">
        <f>IF(AND(NOT(ISBLANK(M439)),NOT(ISBLANK(N439))),"Έχετε δηλώσει ότι ανήκει σε φορέα παρακαλώ διορθώστε",IFERROR(VLOOKUP($M439,ΓΔΟΥ!$A:$B,2,FALSE),""))</f>
        <v/>
      </c>
      <c r="P439" s="5" t="str">
        <f>IF(AND(NOT(ISBLANK(M439)),NOT(ISBLANK(N439))),"Έχετε δηλώσει ότι ανήκει σε φορέα παρακαλώ διορθώστε",IFERROR(VLOOKUP($N439,ΦΟΡΕΙΣ!$A:$B,2,FALSE),""))</f>
        <v/>
      </c>
    </row>
    <row r="440" spans="1:16" x14ac:dyDescent="0.25">
      <c r="A440" s="2"/>
      <c r="B440" s="3"/>
      <c r="C440" s="4"/>
      <c r="D440" s="4"/>
      <c r="E440" s="2"/>
      <c r="F440" s="2"/>
      <c r="G440" s="2"/>
      <c r="H440" s="2"/>
      <c r="K440" s="5" t="str">
        <f>IF(AND(NOT(ISBLANK(I440)),NOT(ISBLANK(J440))),"Έχετε δηλώσει ότι ανήκει σε φορέα παρακαλώ διορθώστε",IFERROR(VLOOKUP($I440,'ΥΠΟΥΡΓΕΙΑ &amp; Α.Α.'!$A:$B,2,FALSE),""))</f>
        <v/>
      </c>
      <c r="L440" s="5" t="str">
        <f>IF(AND(NOT(ISBLANK(I440)),NOT(ISBLANK(J440))),"Έχετε δηλώσει ότι ανήκει σε φορέα παρακαλώ διορθώστε",IFERROR(VLOOKUP($J440,ΦΟΡΕΙΣ!$A:$B,2,FALSE),""))</f>
        <v/>
      </c>
      <c r="O440" s="5" t="str">
        <f>IF(AND(NOT(ISBLANK(M440)),NOT(ISBLANK(N440))),"Έχετε δηλώσει ότι ανήκει σε φορέα παρακαλώ διορθώστε",IFERROR(VLOOKUP($M440,ΓΔΟΥ!$A:$B,2,FALSE),""))</f>
        <v/>
      </c>
      <c r="P440" s="5" t="str">
        <f>IF(AND(NOT(ISBLANK(M440)),NOT(ISBLANK(N440))),"Έχετε δηλώσει ότι ανήκει σε φορέα παρακαλώ διορθώστε",IFERROR(VLOOKUP($N440,ΦΟΡΕΙΣ!$A:$B,2,FALSE),""))</f>
        <v/>
      </c>
    </row>
    <row r="441" spans="1:16" x14ac:dyDescent="0.25">
      <c r="A441" s="2"/>
      <c r="B441" s="3"/>
      <c r="C441" s="4"/>
      <c r="D441" s="4"/>
      <c r="E441" s="2"/>
      <c r="F441" s="2"/>
      <c r="G441" s="2"/>
      <c r="H441" s="2"/>
      <c r="K441" s="5" t="str">
        <f>IF(AND(NOT(ISBLANK(I441)),NOT(ISBLANK(J441))),"Έχετε δηλώσει ότι ανήκει σε φορέα παρακαλώ διορθώστε",IFERROR(VLOOKUP($I441,'ΥΠΟΥΡΓΕΙΑ &amp; Α.Α.'!$A:$B,2,FALSE),""))</f>
        <v/>
      </c>
      <c r="L441" s="5" t="str">
        <f>IF(AND(NOT(ISBLANK(I441)),NOT(ISBLANK(J441))),"Έχετε δηλώσει ότι ανήκει σε φορέα παρακαλώ διορθώστε",IFERROR(VLOOKUP($J441,ΦΟΡΕΙΣ!$A:$B,2,FALSE),""))</f>
        <v/>
      </c>
      <c r="O441" s="5" t="str">
        <f>IF(AND(NOT(ISBLANK(M441)),NOT(ISBLANK(N441))),"Έχετε δηλώσει ότι ανήκει σε φορέα παρακαλώ διορθώστε",IFERROR(VLOOKUP($M441,ΓΔΟΥ!$A:$B,2,FALSE),""))</f>
        <v/>
      </c>
      <c r="P441" s="5" t="str">
        <f>IF(AND(NOT(ISBLANK(M441)),NOT(ISBLANK(N441))),"Έχετε δηλώσει ότι ανήκει σε φορέα παρακαλώ διορθώστε",IFERROR(VLOOKUP($N441,ΦΟΡΕΙΣ!$A:$B,2,FALSE),""))</f>
        <v/>
      </c>
    </row>
    <row r="442" spans="1:16" x14ac:dyDescent="0.25">
      <c r="A442" s="2"/>
      <c r="B442" s="3"/>
      <c r="C442" s="4"/>
      <c r="D442" s="4"/>
      <c r="E442" s="2"/>
      <c r="F442" s="2"/>
      <c r="G442" s="2"/>
      <c r="H442" s="2"/>
      <c r="I442" s="2"/>
      <c r="J442" s="2"/>
      <c r="K442" s="5" t="str">
        <f>IF(AND(NOT(ISBLANK(I442)),NOT(ISBLANK(J442))),"Έχετε δηλώσει ότι ανήκει σε φορέα παρακαλώ διορθώστε",IFERROR(VLOOKUP($I442,'ΥΠΟΥΡΓΕΙΑ &amp; Α.Α.'!$A:$B,2,FALSE),""))</f>
        <v/>
      </c>
      <c r="L442" s="5" t="str">
        <f>IF(AND(NOT(ISBLANK(I442)),NOT(ISBLANK(J442))),"Έχετε δηλώσει ότι ανήκει σε φορέα παρακαλώ διορθώστε",IFERROR(VLOOKUP($J442,ΦΟΡΕΙΣ!$A:$B,2,FALSE),""))</f>
        <v/>
      </c>
      <c r="M442" s="2"/>
      <c r="N442" s="2"/>
      <c r="O442" s="5" t="str">
        <f>IF(AND(NOT(ISBLANK(M442)),NOT(ISBLANK(N442))),"Έχετε δηλώσει ότι ανήκει σε φορέα παρακαλώ διορθώστε",IFERROR(VLOOKUP($M442,ΓΔΟΥ!$A:$B,2,FALSE),""))</f>
        <v/>
      </c>
      <c r="P442" s="5" t="str">
        <f>IF(AND(NOT(ISBLANK(M442)),NOT(ISBLANK(N442))),"Έχετε δηλώσει ότι ανήκει σε φορέα παρακαλώ διορθώστε",IFERROR(VLOOKUP($N442,ΦΟΡΕΙΣ!$A:$B,2,FALSE),""))</f>
        <v/>
      </c>
    </row>
    <row r="443" spans="1:16" x14ac:dyDescent="0.25">
      <c r="A443" s="2"/>
      <c r="B443" s="3"/>
      <c r="C443" s="4"/>
      <c r="D443" s="4"/>
      <c r="E443" s="2"/>
      <c r="F443" s="2"/>
      <c r="G443" s="2"/>
      <c r="H443" s="2"/>
      <c r="K443" s="5" t="str">
        <f>IF(AND(NOT(ISBLANK(I443)),NOT(ISBLANK(J443))),"Έχετε δηλώσει ότι ανήκει σε φορέα παρακαλώ διορθώστε",IFERROR(VLOOKUP($I443,'ΥΠΟΥΡΓΕΙΑ &amp; Α.Α.'!$A:$B,2,FALSE),""))</f>
        <v/>
      </c>
      <c r="L443" s="5" t="str">
        <f>IF(AND(NOT(ISBLANK(I443)),NOT(ISBLANK(J443))),"Έχετε δηλώσει ότι ανήκει σε φορέα παρακαλώ διορθώστε",IFERROR(VLOOKUP($J443,ΦΟΡΕΙΣ!$A:$B,2,FALSE),""))</f>
        <v/>
      </c>
      <c r="O443" s="5" t="str">
        <f>IF(AND(NOT(ISBLANK(M443)),NOT(ISBLANK(N443))),"Έχετε δηλώσει ότι ανήκει σε φορέα παρακαλώ διορθώστε",IFERROR(VLOOKUP($M443,ΓΔΟΥ!$A:$B,2,FALSE),""))</f>
        <v/>
      </c>
      <c r="P443" s="5" t="str">
        <f>IF(AND(NOT(ISBLANK(M443)),NOT(ISBLANK(N443))),"Έχετε δηλώσει ότι ανήκει σε φορέα παρακαλώ διορθώστε",IFERROR(VLOOKUP($N443,ΦΟΡΕΙΣ!$A:$B,2,FALSE),""))</f>
        <v/>
      </c>
    </row>
    <row r="444" spans="1:16" x14ac:dyDescent="0.25">
      <c r="A444" s="2"/>
      <c r="B444" s="3"/>
      <c r="C444" s="4"/>
      <c r="D444" s="4"/>
      <c r="E444" s="2"/>
      <c r="F444" s="2"/>
      <c r="G444" s="2"/>
      <c r="H444" s="2"/>
      <c r="K444" s="5" t="str">
        <f>IF(AND(NOT(ISBLANK(I444)),NOT(ISBLANK(J444))),"Έχετε δηλώσει ότι ανήκει σε φορέα παρακαλώ διορθώστε",IFERROR(VLOOKUP($I444,'ΥΠΟΥΡΓΕΙΑ &amp; Α.Α.'!$A:$B,2,FALSE),""))</f>
        <v/>
      </c>
      <c r="L444" s="5" t="str">
        <f>IF(AND(NOT(ISBLANK(I444)),NOT(ISBLANK(J444))),"Έχετε δηλώσει ότι ανήκει σε φορέα παρακαλώ διορθώστε",IFERROR(VLOOKUP($J444,ΦΟΡΕΙΣ!$A:$B,2,FALSE),""))</f>
        <v/>
      </c>
      <c r="O444" s="5" t="str">
        <f>IF(AND(NOT(ISBLANK(M444)),NOT(ISBLANK(N444))),"Έχετε δηλώσει ότι ανήκει σε φορέα παρακαλώ διορθώστε",IFERROR(VLOOKUP($M444,ΓΔΟΥ!$A:$B,2,FALSE),""))</f>
        <v/>
      </c>
      <c r="P444" s="5" t="str">
        <f>IF(AND(NOT(ISBLANK(M444)),NOT(ISBLANK(N444))),"Έχετε δηλώσει ότι ανήκει σε φορέα παρακαλώ διορθώστε",IFERROR(VLOOKUP($N444,ΦΟΡΕΙΣ!$A:$B,2,FALSE),""))</f>
        <v/>
      </c>
    </row>
    <row r="445" spans="1:16" x14ac:dyDescent="0.25">
      <c r="A445" s="2"/>
      <c r="B445" s="3"/>
      <c r="C445" s="4"/>
      <c r="D445" s="4"/>
      <c r="E445" s="2"/>
      <c r="F445" s="2"/>
      <c r="G445" s="2"/>
      <c r="H445" s="2"/>
      <c r="K445" s="5" t="str">
        <f>IF(AND(NOT(ISBLANK(I445)),NOT(ISBLANK(J445))),"Έχετε δηλώσει ότι ανήκει σε φορέα παρακαλώ διορθώστε",IFERROR(VLOOKUP($I445,'ΥΠΟΥΡΓΕΙΑ &amp; Α.Α.'!$A:$B,2,FALSE),""))</f>
        <v/>
      </c>
      <c r="L445" s="5" t="str">
        <f>IF(AND(NOT(ISBLANK(I445)),NOT(ISBLANK(J445))),"Έχετε δηλώσει ότι ανήκει σε φορέα παρακαλώ διορθώστε",IFERROR(VLOOKUP($J445,ΦΟΡΕΙΣ!$A:$B,2,FALSE),""))</f>
        <v/>
      </c>
      <c r="O445" s="5" t="str">
        <f>IF(AND(NOT(ISBLANK(M445)),NOT(ISBLANK(N445))),"Έχετε δηλώσει ότι ανήκει σε φορέα παρακαλώ διορθώστε",IFERROR(VLOOKUP($M445,ΓΔΟΥ!$A:$B,2,FALSE),""))</f>
        <v/>
      </c>
      <c r="P445" s="5" t="str">
        <f>IF(AND(NOT(ISBLANK(M445)),NOT(ISBLANK(N445))),"Έχετε δηλώσει ότι ανήκει σε φορέα παρακαλώ διορθώστε",IFERROR(VLOOKUP($N445,ΦΟΡΕΙΣ!$A:$B,2,FALSE),""))</f>
        <v/>
      </c>
    </row>
    <row r="446" spans="1:16" x14ac:dyDescent="0.25">
      <c r="A446" s="2"/>
      <c r="B446" s="3"/>
      <c r="C446" s="4"/>
      <c r="D446" s="4"/>
      <c r="E446" s="2"/>
      <c r="F446" s="2"/>
      <c r="G446" s="2"/>
      <c r="H446" s="2"/>
      <c r="K446" s="5" t="str">
        <f>IF(AND(NOT(ISBLANK(I446)),NOT(ISBLANK(J446))),"Έχετε δηλώσει ότι ανήκει σε φορέα παρακαλώ διορθώστε",IFERROR(VLOOKUP($I446,'ΥΠΟΥΡΓΕΙΑ &amp; Α.Α.'!$A:$B,2,FALSE),""))</f>
        <v/>
      </c>
      <c r="L446" s="5" t="str">
        <f>IF(AND(NOT(ISBLANK(I446)),NOT(ISBLANK(J446))),"Έχετε δηλώσει ότι ανήκει σε φορέα παρακαλώ διορθώστε",IFERROR(VLOOKUP($J446,ΦΟΡΕΙΣ!$A:$B,2,FALSE),""))</f>
        <v/>
      </c>
      <c r="O446" s="5" t="str">
        <f>IF(AND(NOT(ISBLANK(M446)),NOT(ISBLANK(N446))),"Έχετε δηλώσει ότι ανήκει σε φορέα παρακαλώ διορθώστε",IFERROR(VLOOKUP($M446,ΓΔΟΥ!$A:$B,2,FALSE),""))</f>
        <v/>
      </c>
      <c r="P446" s="5" t="str">
        <f>IF(AND(NOT(ISBLANK(M446)),NOT(ISBLANK(N446))),"Έχετε δηλώσει ότι ανήκει σε φορέα παρακαλώ διορθώστε",IFERROR(VLOOKUP($N446,ΦΟΡΕΙΣ!$A:$B,2,FALSE),""))</f>
        <v/>
      </c>
    </row>
    <row r="447" spans="1:16" x14ac:dyDescent="0.25">
      <c r="A447" s="2"/>
      <c r="B447" s="3"/>
      <c r="C447" s="4"/>
      <c r="D447" s="4"/>
      <c r="E447" s="2"/>
      <c r="F447" s="2"/>
      <c r="G447" s="2"/>
      <c r="H447" s="2"/>
      <c r="I447" s="16"/>
      <c r="J447" s="16"/>
      <c r="K447" s="5" t="str">
        <f>IF(AND(NOT(ISBLANK(I447)),NOT(ISBLANK(J447))),"Έχετε δηλώσει ότι ανήκει σε φορέα παρακαλώ διορθώστε",IFERROR(VLOOKUP($I447,'ΥΠΟΥΡΓΕΙΑ &amp; Α.Α.'!$A:$B,2,FALSE),""))</f>
        <v/>
      </c>
      <c r="L447" s="5" t="str">
        <f>IF(AND(NOT(ISBLANK(I447)),NOT(ISBLANK(J447))),"Έχετε δηλώσει ότι ανήκει σε φορέα παρακαλώ διορθώστε",IFERROR(VLOOKUP($J447,ΦΟΡΕΙΣ!$A:$B,2,FALSE),""))</f>
        <v/>
      </c>
      <c r="M447" s="16"/>
      <c r="N447" s="16"/>
      <c r="O447" s="5" t="str">
        <f>IF(AND(NOT(ISBLANK(M447)),NOT(ISBLANK(N447))),"Έχετε δηλώσει ότι ανήκει σε φορέα παρακαλώ διορθώστε",IFERROR(VLOOKUP($M447,ΓΔΟΥ!$A:$B,2,FALSE),""))</f>
        <v/>
      </c>
      <c r="P447" s="5" t="str">
        <f>IF(AND(NOT(ISBLANK(M447)),NOT(ISBLANK(N447))),"Έχετε δηλώσει ότι ανήκει σε φορέα παρακαλώ διορθώστε",IFERROR(VLOOKUP($N447,ΦΟΡΕΙΣ!$A:$B,2,FALSE),""))</f>
        <v/>
      </c>
    </row>
    <row r="448" spans="1:16" x14ac:dyDescent="0.25">
      <c r="A448" s="2"/>
      <c r="B448" s="3"/>
      <c r="C448" s="4"/>
      <c r="D448" s="4"/>
      <c r="E448" s="2"/>
      <c r="F448" s="2"/>
      <c r="G448" s="2"/>
      <c r="H448" s="2"/>
      <c r="K448" s="5" t="str">
        <f>IF(AND(NOT(ISBLANK(I448)),NOT(ISBLANK(J448))),"Έχετε δηλώσει ότι ανήκει σε φορέα παρακαλώ διορθώστε",IFERROR(VLOOKUP($I448,'ΥΠΟΥΡΓΕΙΑ &amp; Α.Α.'!$A:$B,2,FALSE),""))</f>
        <v/>
      </c>
      <c r="L448" s="5" t="str">
        <f>IF(AND(NOT(ISBLANK(I448)),NOT(ISBLANK(J448))),"Έχετε δηλώσει ότι ανήκει σε φορέα παρακαλώ διορθώστε",IFERROR(VLOOKUP($J448,ΦΟΡΕΙΣ!$A:$B,2,FALSE),""))</f>
        <v/>
      </c>
      <c r="O448" s="5" t="str">
        <f>IF(AND(NOT(ISBLANK(M448)),NOT(ISBLANK(N448))),"Έχετε δηλώσει ότι ανήκει σε φορέα παρακαλώ διορθώστε",IFERROR(VLOOKUP($M448,ΓΔΟΥ!$A:$B,2,FALSE),""))</f>
        <v/>
      </c>
      <c r="P448" s="5" t="str">
        <f>IF(AND(NOT(ISBLANK(M448)),NOT(ISBLANK(N448))),"Έχετε δηλώσει ότι ανήκει σε φορέα παρακαλώ διορθώστε",IFERROR(VLOOKUP($N448,ΦΟΡΕΙΣ!$A:$B,2,FALSE),""))</f>
        <v/>
      </c>
    </row>
    <row r="449" spans="1:16" x14ac:dyDescent="0.25">
      <c r="A449" s="2"/>
      <c r="B449" s="3"/>
      <c r="C449" s="4"/>
      <c r="D449" s="4"/>
      <c r="E449" s="2"/>
      <c r="F449" s="2"/>
      <c r="G449" s="2"/>
      <c r="H449" s="2"/>
      <c r="K449" s="5" t="str">
        <f>IF(AND(NOT(ISBLANK(I449)),NOT(ISBLANK(J449))),"Έχετε δηλώσει ότι ανήκει σε φορέα παρακαλώ διορθώστε",IFERROR(VLOOKUP($I449,'ΥΠΟΥΡΓΕΙΑ &amp; Α.Α.'!$A:$B,2,FALSE),""))</f>
        <v/>
      </c>
      <c r="L449" s="5" t="str">
        <f>IF(AND(NOT(ISBLANK(I449)),NOT(ISBLANK(J449))),"Έχετε δηλώσει ότι ανήκει σε φορέα παρακαλώ διορθώστε",IFERROR(VLOOKUP($J449,ΦΟΡΕΙΣ!$A:$B,2,FALSE),""))</f>
        <v/>
      </c>
      <c r="O449" s="5" t="str">
        <f>IF(AND(NOT(ISBLANK(M449)),NOT(ISBLANK(N449))),"Έχετε δηλώσει ότι ανήκει σε φορέα παρακαλώ διορθώστε",IFERROR(VLOOKUP($M449,ΓΔΟΥ!$A:$B,2,FALSE),""))</f>
        <v/>
      </c>
      <c r="P449" s="5" t="str">
        <f>IF(AND(NOT(ISBLANK(M449)),NOT(ISBLANK(N449))),"Έχετε δηλώσει ότι ανήκει σε φορέα παρακαλώ διορθώστε",IFERROR(VLOOKUP($N449,ΦΟΡΕΙΣ!$A:$B,2,FALSE),""))</f>
        <v/>
      </c>
    </row>
    <row r="450" spans="1:16" x14ac:dyDescent="0.25">
      <c r="A450" s="2"/>
      <c r="B450" s="3"/>
      <c r="C450" s="4"/>
      <c r="D450" s="4"/>
      <c r="E450" s="2"/>
      <c r="F450" s="2"/>
      <c r="G450" s="2"/>
      <c r="H450" s="2"/>
      <c r="K450" s="5" t="str">
        <f>IF(AND(NOT(ISBLANK(I450)),NOT(ISBLANK(J450))),"Έχετε δηλώσει ότι ανήκει σε φορέα παρακαλώ διορθώστε",IFERROR(VLOOKUP($I450,'ΥΠΟΥΡΓΕΙΑ &amp; Α.Α.'!$A:$B,2,FALSE),""))</f>
        <v/>
      </c>
      <c r="L450" s="5" t="str">
        <f>IF(AND(NOT(ISBLANK(I450)),NOT(ISBLANK(J450))),"Έχετε δηλώσει ότι ανήκει σε φορέα παρακαλώ διορθώστε",IFERROR(VLOOKUP($J450,ΦΟΡΕΙΣ!$A:$B,2,FALSE),""))</f>
        <v/>
      </c>
      <c r="O450" s="5" t="str">
        <f>IF(AND(NOT(ISBLANK(M450)),NOT(ISBLANK(N450))),"Έχετε δηλώσει ότι ανήκει σε φορέα παρακαλώ διορθώστε",IFERROR(VLOOKUP($M450,ΓΔΟΥ!$A:$B,2,FALSE),""))</f>
        <v/>
      </c>
      <c r="P450" s="5" t="str">
        <f>IF(AND(NOT(ISBLANK(M450)),NOT(ISBLANK(N450))),"Έχετε δηλώσει ότι ανήκει σε φορέα παρακαλώ διορθώστε",IFERROR(VLOOKUP($N450,ΦΟΡΕΙΣ!$A:$B,2,FALSE),""))</f>
        <v/>
      </c>
    </row>
    <row r="451" spans="1:16" x14ac:dyDescent="0.25">
      <c r="A451" s="2"/>
      <c r="B451" s="3"/>
      <c r="C451" s="4"/>
      <c r="D451" s="4"/>
      <c r="E451" s="2"/>
      <c r="F451" s="2"/>
      <c r="G451" s="2"/>
      <c r="H451" s="2"/>
      <c r="K451" s="5" t="str">
        <f>IF(AND(NOT(ISBLANK(I451)),NOT(ISBLANK(J451))),"Έχετε δηλώσει ότι ανήκει σε φορέα παρακαλώ διορθώστε",IFERROR(VLOOKUP($I451,'ΥΠΟΥΡΓΕΙΑ &amp; Α.Α.'!$A:$B,2,FALSE),""))</f>
        <v/>
      </c>
      <c r="L451" s="5" t="str">
        <f>IF(AND(NOT(ISBLANK(I451)),NOT(ISBLANK(J451))),"Έχετε δηλώσει ότι ανήκει σε φορέα παρακαλώ διορθώστε",IFERROR(VLOOKUP($J451,ΦΟΡΕΙΣ!$A:$B,2,FALSE),""))</f>
        <v/>
      </c>
      <c r="O451" s="5" t="str">
        <f>IF(AND(NOT(ISBLANK(M451)),NOT(ISBLANK(N451))),"Έχετε δηλώσει ότι ανήκει σε φορέα παρακαλώ διορθώστε",IFERROR(VLOOKUP($M451,ΓΔΟΥ!$A:$B,2,FALSE),""))</f>
        <v/>
      </c>
      <c r="P451" s="5" t="str">
        <f>IF(AND(NOT(ISBLANK(M451)),NOT(ISBLANK(N451))),"Έχετε δηλώσει ότι ανήκει σε φορέα παρακαλώ διορθώστε",IFERROR(VLOOKUP($N451,ΦΟΡΕΙΣ!$A:$B,2,FALSE),""))</f>
        <v/>
      </c>
    </row>
    <row r="452" spans="1:16" x14ac:dyDescent="0.25">
      <c r="A452" s="2"/>
      <c r="B452" s="3"/>
      <c r="C452" s="4"/>
      <c r="D452" s="4"/>
      <c r="E452" s="2"/>
      <c r="F452" s="2"/>
      <c r="G452" s="2"/>
      <c r="H452" s="2"/>
      <c r="K452" s="5" t="str">
        <f>IF(AND(NOT(ISBLANK(I452)),NOT(ISBLANK(J452))),"Έχετε δηλώσει ότι ανήκει σε φορέα παρακαλώ διορθώστε",IFERROR(VLOOKUP($I452,'ΥΠΟΥΡΓΕΙΑ &amp; Α.Α.'!$A:$B,2,FALSE),""))</f>
        <v/>
      </c>
      <c r="L452" s="5" t="str">
        <f>IF(AND(NOT(ISBLANK(I452)),NOT(ISBLANK(J452))),"Έχετε δηλώσει ότι ανήκει σε φορέα παρακαλώ διορθώστε",IFERROR(VLOOKUP($J452,ΦΟΡΕΙΣ!$A:$B,2,FALSE),""))</f>
        <v/>
      </c>
      <c r="O452" s="5" t="str">
        <f>IF(AND(NOT(ISBLANK(M452)),NOT(ISBLANK(N452))),"Έχετε δηλώσει ότι ανήκει σε φορέα παρακαλώ διορθώστε",IFERROR(VLOOKUP($M452,ΓΔΟΥ!$A:$B,2,FALSE),""))</f>
        <v/>
      </c>
      <c r="P452" s="5" t="str">
        <f>IF(AND(NOT(ISBLANK(M452)),NOT(ISBLANK(N452))),"Έχετε δηλώσει ότι ανήκει σε φορέα παρακαλώ διορθώστε",IFERROR(VLOOKUP($N452,ΦΟΡΕΙΣ!$A:$B,2,FALSE),""))</f>
        <v/>
      </c>
    </row>
    <row r="453" spans="1:16" x14ac:dyDescent="0.25">
      <c r="A453" s="2"/>
      <c r="B453" s="3"/>
      <c r="C453" s="4"/>
      <c r="D453" s="4"/>
      <c r="E453" s="2"/>
      <c r="F453" s="2"/>
      <c r="G453" s="2"/>
      <c r="H453" s="2"/>
      <c r="K453" s="5" t="str">
        <f>IF(AND(NOT(ISBLANK(I453)),NOT(ISBLANK(J453))),"Έχετε δηλώσει ότι ανήκει σε φορέα παρακαλώ διορθώστε",IFERROR(VLOOKUP($I453,'ΥΠΟΥΡΓΕΙΑ &amp; Α.Α.'!$A:$B,2,FALSE),""))</f>
        <v/>
      </c>
      <c r="L453" s="5" t="str">
        <f>IF(AND(NOT(ISBLANK(I453)),NOT(ISBLANK(J453))),"Έχετε δηλώσει ότι ανήκει σε φορέα παρακαλώ διορθώστε",IFERROR(VLOOKUP($J453,ΦΟΡΕΙΣ!$A:$B,2,FALSE),""))</f>
        <v/>
      </c>
      <c r="O453" s="5" t="str">
        <f>IF(AND(NOT(ISBLANK(M453)),NOT(ISBLANK(N453))),"Έχετε δηλώσει ότι ανήκει σε φορέα παρακαλώ διορθώστε",IFERROR(VLOOKUP($M453,ΓΔΟΥ!$A:$B,2,FALSE),""))</f>
        <v/>
      </c>
      <c r="P453" s="5" t="str">
        <f>IF(AND(NOT(ISBLANK(M453)),NOT(ISBLANK(N453))),"Έχετε δηλώσει ότι ανήκει σε φορέα παρακαλώ διορθώστε",IFERROR(VLOOKUP($N453,ΦΟΡΕΙΣ!$A:$B,2,FALSE),""))</f>
        <v/>
      </c>
    </row>
    <row r="454" spans="1:16" x14ac:dyDescent="0.25">
      <c r="A454" s="2"/>
      <c r="B454" s="3"/>
      <c r="C454" s="4"/>
      <c r="D454" s="4"/>
      <c r="E454" s="2"/>
      <c r="F454" s="2"/>
      <c r="G454" s="2"/>
      <c r="H454" s="2"/>
      <c r="K454" s="5" t="str">
        <f>IF(AND(NOT(ISBLANK(I454)),NOT(ISBLANK(J454))),"Έχετε δηλώσει ότι ανήκει σε φορέα παρακαλώ διορθώστε",IFERROR(VLOOKUP($I454,'ΥΠΟΥΡΓΕΙΑ &amp; Α.Α.'!$A:$B,2,FALSE),""))</f>
        <v/>
      </c>
      <c r="L454" s="5" t="str">
        <f>IF(AND(NOT(ISBLANK(I454)),NOT(ISBLANK(J454))),"Έχετε δηλώσει ότι ανήκει σε φορέα παρακαλώ διορθώστε",IFERROR(VLOOKUP($J454,ΦΟΡΕΙΣ!$A:$B,2,FALSE),""))</f>
        <v/>
      </c>
      <c r="O454" s="5" t="str">
        <f>IF(AND(NOT(ISBLANK(M454)),NOT(ISBLANK(N454))),"Έχετε δηλώσει ότι ανήκει σε φορέα παρακαλώ διορθώστε",IFERROR(VLOOKUP($M454,ΓΔΟΥ!$A:$B,2,FALSE),""))</f>
        <v/>
      </c>
      <c r="P454" s="5" t="str">
        <f>IF(AND(NOT(ISBLANK(M454)),NOT(ISBLANK(N454))),"Έχετε δηλώσει ότι ανήκει σε φορέα παρακαλώ διορθώστε",IFERROR(VLOOKUP($N454,ΦΟΡΕΙΣ!$A:$B,2,FALSE),""))</f>
        <v/>
      </c>
    </row>
    <row r="455" spans="1:16" x14ac:dyDescent="0.25">
      <c r="A455" s="2"/>
      <c r="B455" s="3"/>
      <c r="C455" s="4"/>
      <c r="D455" s="4"/>
      <c r="E455" s="2"/>
      <c r="F455" s="2"/>
      <c r="G455" s="2"/>
      <c r="H455" s="2"/>
      <c r="K455" s="5" t="str">
        <f>IF(AND(NOT(ISBLANK(I455)),NOT(ISBLANK(J455))),"Έχετε δηλώσει ότι ανήκει σε φορέα παρακαλώ διορθώστε",IFERROR(VLOOKUP($I455,'ΥΠΟΥΡΓΕΙΑ &amp; Α.Α.'!$A:$B,2,FALSE),""))</f>
        <v/>
      </c>
      <c r="L455" s="5" t="str">
        <f>IF(AND(NOT(ISBLANK(I455)),NOT(ISBLANK(J455))),"Έχετε δηλώσει ότι ανήκει σε φορέα παρακαλώ διορθώστε",IFERROR(VLOOKUP($J455,ΦΟΡΕΙΣ!$A:$B,2,FALSE),""))</f>
        <v/>
      </c>
      <c r="O455" s="5" t="str">
        <f>IF(AND(NOT(ISBLANK(M455)),NOT(ISBLANK(N455))),"Έχετε δηλώσει ότι ανήκει σε φορέα παρακαλώ διορθώστε",IFERROR(VLOOKUP($M455,ΓΔΟΥ!$A:$B,2,FALSE),""))</f>
        <v/>
      </c>
      <c r="P455" s="5" t="str">
        <f>IF(AND(NOT(ISBLANK(M455)),NOT(ISBLANK(N455))),"Έχετε δηλώσει ότι ανήκει σε φορέα παρακαλώ διορθώστε",IFERROR(VLOOKUP($N455,ΦΟΡΕΙΣ!$A:$B,2,FALSE),""))</f>
        <v/>
      </c>
    </row>
    <row r="456" spans="1:16" x14ac:dyDescent="0.25">
      <c r="A456" s="2"/>
      <c r="B456" s="3"/>
      <c r="C456" s="4"/>
      <c r="D456" s="4"/>
      <c r="E456" s="2"/>
      <c r="F456" s="2"/>
      <c r="G456" s="2"/>
      <c r="H456" s="2"/>
      <c r="K456" s="5" t="str">
        <f>IF(AND(NOT(ISBLANK(I456)),NOT(ISBLANK(J456))),"Έχετε δηλώσει ότι ανήκει σε φορέα παρακαλώ διορθώστε",IFERROR(VLOOKUP($I456,'ΥΠΟΥΡΓΕΙΑ &amp; Α.Α.'!$A:$B,2,FALSE),""))</f>
        <v/>
      </c>
      <c r="L456" s="5" t="str">
        <f>IF(AND(NOT(ISBLANK(I456)),NOT(ISBLANK(J456))),"Έχετε δηλώσει ότι ανήκει σε φορέα παρακαλώ διορθώστε",IFERROR(VLOOKUP($J456,ΦΟΡΕΙΣ!$A:$B,2,FALSE),""))</f>
        <v/>
      </c>
      <c r="O456" s="5" t="str">
        <f>IF(AND(NOT(ISBLANK(M456)),NOT(ISBLANK(N456))),"Έχετε δηλώσει ότι ανήκει σε φορέα παρακαλώ διορθώστε",IFERROR(VLOOKUP($M456,ΓΔΟΥ!$A:$B,2,FALSE),""))</f>
        <v/>
      </c>
      <c r="P456" s="5" t="str">
        <f>IF(AND(NOT(ISBLANK(M456)),NOT(ISBLANK(N456))),"Έχετε δηλώσει ότι ανήκει σε φορέα παρακαλώ διορθώστε",IFERROR(VLOOKUP($N456,ΦΟΡΕΙΣ!$A:$B,2,FALSE),""))</f>
        <v/>
      </c>
    </row>
    <row r="457" spans="1:16" x14ac:dyDescent="0.25">
      <c r="A457" s="2"/>
      <c r="B457" s="3"/>
      <c r="C457" s="4"/>
      <c r="D457" s="4"/>
      <c r="E457" s="2"/>
      <c r="F457" s="2"/>
      <c r="G457" s="2"/>
      <c r="H457" s="2"/>
      <c r="K457" s="5" t="str">
        <f>IF(AND(NOT(ISBLANK(I457)),NOT(ISBLANK(J457))),"Έχετε δηλώσει ότι ανήκει σε φορέα παρακαλώ διορθώστε",IFERROR(VLOOKUP($I457,'ΥΠΟΥΡΓΕΙΑ &amp; Α.Α.'!$A:$B,2,FALSE),""))</f>
        <v/>
      </c>
      <c r="L457" s="5" t="str">
        <f>IF(AND(NOT(ISBLANK(I457)),NOT(ISBLANK(J457))),"Έχετε δηλώσει ότι ανήκει σε φορέα παρακαλώ διορθώστε",IFERROR(VLOOKUP($J457,ΦΟΡΕΙΣ!$A:$B,2,FALSE),""))</f>
        <v/>
      </c>
      <c r="O457" s="5" t="str">
        <f>IF(AND(NOT(ISBLANK(M457)),NOT(ISBLANK(N457))),"Έχετε δηλώσει ότι ανήκει σε φορέα παρακαλώ διορθώστε",IFERROR(VLOOKUP($M457,ΓΔΟΥ!$A:$B,2,FALSE),""))</f>
        <v/>
      </c>
      <c r="P457" s="5" t="str">
        <f>IF(AND(NOT(ISBLANK(M457)),NOT(ISBLANK(N457))),"Έχετε δηλώσει ότι ανήκει σε φορέα παρακαλώ διορθώστε",IFERROR(VLOOKUP($N457,ΦΟΡΕΙΣ!$A:$B,2,FALSE),""))</f>
        <v/>
      </c>
    </row>
    <row r="458" spans="1:16" x14ac:dyDescent="0.25">
      <c r="A458" s="2"/>
      <c r="B458" s="3"/>
      <c r="C458" s="4"/>
      <c r="D458" s="4"/>
      <c r="E458" s="2"/>
      <c r="F458" s="2"/>
      <c r="G458" s="2"/>
      <c r="H458" s="2"/>
      <c r="K458" s="5" t="str">
        <f>IF(AND(NOT(ISBLANK(I458)),NOT(ISBLANK(J458))),"Έχετε δηλώσει ότι ανήκει σε φορέα παρακαλώ διορθώστε",IFERROR(VLOOKUP($I458,'ΥΠΟΥΡΓΕΙΑ &amp; Α.Α.'!$A:$B,2,FALSE),""))</f>
        <v/>
      </c>
      <c r="L458" s="5" t="str">
        <f>IF(AND(NOT(ISBLANK(I458)),NOT(ISBLANK(J458))),"Έχετε δηλώσει ότι ανήκει σε φορέα παρακαλώ διορθώστε",IFERROR(VLOOKUP($J458,ΦΟΡΕΙΣ!$A:$B,2,FALSE),""))</f>
        <v/>
      </c>
      <c r="O458" s="5" t="str">
        <f>IF(AND(NOT(ISBLANK(M458)),NOT(ISBLANK(N458))),"Έχετε δηλώσει ότι ανήκει σε φορέα παρακαλώ διορθώστε",IFERROR(VLOOKUP($M458,ΓΔΟΥ!$A:$B,2,FALSE),""))</f>
        <v/>
      </c>
      <c r="P458" s="5" t="str">
        <f>IF(AND(NOT(ISBLANK(M458)),NOT(ISBLANK(N458))),"Έχετε δηλώσει ότι ανήκει σε φορέα παρακαλώ διορθώστε",IFERROR(VLOOKUP($N458,ΦΟΡΕΙΣ!$A:$B,2,FALSE),""))</f>
        <v/>
      </c>
    </row>
    <row r="459" spans="1:16" x14ac:dyDescent="0.25">
      <c r="A459" s="2"/>
      <c r="B459" s="3"/>
      <c r="C459" s="4"/>
      <c r="D459" s="4"/>
      <c r="E459" s="2"/>
      <c r="F459" s="2"/>
      <c r="G459" s="2"/>
      <c r="H459" s="2"/>
      <c r="K459" s="5" t="str">
        <f>IF(AND(NOT(ISBLANK(I459)),NOT(ISBLANK(J459))),"Έχετε δηλώσει ότι ανήκει σε φορέα παρακαλώ διορθώστε",IFERROR(VLOOKUP($I459,'ΥΠΟΥΡΓΕΙΑ &amp; Α.Α.'!$A:$B,2,FALSE),""))</f>
        <v/>
      </c>
      <c r="L459" s="5" t="str">
        <f>IF(AND(NOT(ISBLANK(I459)),NOT(ISBLANK(J459))),"Έχετε δηλώσει ότι ανήκει σε φορέα παρακαλώ διορθώστε",IFERROR(VLOOKUP($J459,ΦΟΡΕΙΣ!$A:$B,2,FALSE),""))</f>
        <v/>
      </c>
      <c r="O459" s="5" t="str">
        <f>IF(AND(NOT(ISBLANK(M459)),NOT(ISBLANK(N459))),"Έχετε δηλώσει ότι ανήκει σε φορέα παρακαλώ διορθώστε",IFERROR(VLOOKUP($M459,ΓΔΟΥ!$A:$B,2,FALSE),""))</f>
        <v/>
      </c>
      <c r="P459" s="5" t="str">
        <f>IF(AND(NOT(ISBLANK(M459)),NOT(ISBLANK(N459))),"Έχετε δηλώσει ότι ανήκει σε φορέα παρακαλώ διορθώστε",IFERROR(VLOOKUP($N459,ΦΟΡΕΙΣ!$A:$B,2,FALSE),""))</f>
        <v/>
      </c>
    </row>
    <row r="460" spans="1:16" x14ac:dyDescent="0.25">
      <c r="A460" s="2"/>
      <c r="B460" s="3"/>
      <c r="C460" s="4"/>
      <c r="D460" s="4"/>
      <c r="E460" s="2"/>
      <c r="F460" s="2"/>
      <c r="G460" s="2"/>
      <c r="H460" s="2"/>
      <c r="K460" s="5" t="str">
        <f>IF(AND(NOT(ISBLANK(I460)),NOT(ISBLANK(J460))),"Έχετε δηλώσει ότι ανήκει σε φορέα παρακαλώ διορθώστε",IFERROR(VLOOKUP($I460,'ΥΠΟΥΡΓΕΙΑ &amp; Α.Α.'!$A:$B,2,FALSE),""))</f>
        <v/>
      </c>
      <c r="L460" s="5" t="str">
        <f>IF(AND(NOT(ISBLANK(I460)),NOT(ISBLANK(J460))),"Έχετε δηλώσει ότι ανήκει σε φορέα παρακαλώ διορθώστε",IFERROR(VLOOKUP($J460,ΦΟΡΕΙΣ!$A:$B,2,FALSE),""))</f>
        <v/>
      </c>
      <c r="O460" s="5" t="str">
        <f>IF(AND(NOT(ISBLANK(M460)),NOT(ISBLANK(N460))),"Έχετε δηλώσει ότι ανήκει σε φορέα παρακαλώ διορθώστε",IFERROR(VLOOKUP($M460,ΓΔΟΥ!$A:$B,2,FALSE),""))</f>
        <v/>
      </c>
      <c r="P460" s="5" t="str">
        <f>IF(AND(NOT(ISBLANK(M460)),NOT(ISBLANK(N460))),"Έχετε δηλώσει ότι ανήκει σε φορέα παρακαλώ διορθώστε",IFERROR(VLOOKUP($N460,ΦΟΡΕΙΣ!$A:$B,2,FALSE),""))</f>
        <v/>
      </c>
    </row>
    <row r="461" spans="1:16" x14ac:dyDescent="0.25">
      <c r="A461" s="2"/>
      <c r="B461" s="3"/>
      <c r="C461" s="4"/>
      <c r="D461" s="4"/>
      <c r="E461" s="2"/>
      <c r="F461" s="2"/>
      <c r="G461" s="2"/>
      <c r="H461" s="2"/>
      <c r="K461" s="5" t="str">
        <f>IF(AND(NOT(ISBLANK(I461)),NOT(ISBLANK(J461))),"Έχετε δηλώσει ότι ανήκει σε φορέα παρακαλώ διορθώστε",IFERROR(VLOOKUP($I461,'ΥΠΟΥΡΓΕΙΑ &amp; Α.Α.'!$A:$B,2,FALSE),""))</f>
        <v/>
      </c>
      <c r="L461" s="5" t="str">
        <f>IF(AND(NOT(ISBLANK(I461)),NOT(ISBLANK(J461))),"Έχετε δηλώσει ότι ανήκει σε φορέα παρακαλώ διορθώστε",IFERROR(VLOOKUP($J461,ΦΟΡΕΙΣ!$A:$B,2,FALSE),""))</f>
        <v/>
      </c>
      <c r="O461" s="5" t="str">
        <f>IF(AND(NOT(ISBLANK(M461)),NOT(ISBLANK(N461))),"Έχετε δηλώσει ότι ανήκει σε φορέα παρακαλώ διορθώστε",IFERROR(VLOOKUP($M461,ΓΔΟΥ!$A:$B,2,FALSE),""))</f>
        <v/>
      </c>
      <c r="P461" s="5" t="str">
        <f>IF(AND(NOT(ISBLANK(M461)),NOT(ISBLANK(N461))),"Έχετε δηλώσει ότι ανήκει σε φορέα παρακαλώ διορθώστε",IFERROR(VLOOKUP($N461,ΦΟΡΕΙΣ!$A:$B,2,FALSE),""))</f>
        <v/>
      </c>
    </row>
    <row r="462" spans="1:16" x14ac:dyDescent="0.25">
      <c r="A462" s="2"/>
      <c r="B462" s="3"/>
      <c r="C462" s="4"/>
      <c r="D462" s="4"/>
      <c r="E462" s="2"/>
      <c r="F462" s="2"/>
      <c r="G462" s="2"/>
      <c r="H462" s="2"/>
      <c r="K462" s="5" t="str">
        <f>IF(AND(NOT(ISBLANK(I462)),NOT(ISBLANK(J462))),"Έχετε δηλώσει ότι ανήκει σε φορέα παρακαλώ διορθώστε",IFERROR(VLOOKUP($I462,'ΥΠΟΥΡΓΕΙΑ &amp; Α.Α.'!$A:$B,2,FALSE),""))</f>
        <v/>
      </c>
      <c r="L462" s="5" t="str">
        <f>IF(AND(NOT(ISBLANK(I462)),NOT(ISBLANK(J462))),"Έχετε δηλώσει ότι ανήκει σε φορέα παρακαλώ διορθώστε",IFERROR(VLOOKUP($J462,ΦΟΡΕΙΣ!$A:$B,2,FALSE),""))</f>
        <v/>
      </c>
      <c r="O462" s="5" t="str">
        <f>IF(AND(NOT(ISBLANK(M462)),NOT(ISBLANK(N462))),"Έχετε δηλώσει ότι ανήκει σε φορέα παρακαλώ διορθώστε",IFERROR(VLOOKUP($M462,ΓΔΟΥ!$A:$B,2,FALSE),""))</f>
        <v/>
      </c>
      <c r="P462" s="5" t="str">
        <f>IF(AND(NOT(ISBLANK(M462)),NOT(ISBLANK(N462))),"Έχετε δηλώσει ότι ανήκει σε φορέα παρακαλώ διορθώστε",IFERROR(VLOOKUP($N462,ΦΟΡΕΙΣ!$A:$B,2,FALSE),""))</f>
        <v/>
      </c>
    </row>
    <row r="463" spans="1:16" x14ac:dyDescent="0.25">
      <c r="A463" s="2"/>
      <c r="B463" s="3"/>
      <c r="C463" s="4"/>
      <c r="D463" s="4"/>
      <c r="E463" s="2"/>
      <c r="F463" s="2"/>
      <c r="G463" s="2"/>
      <c r="H463" s="2"/>
      <c r="I463" s="2"/>
      <c r="J463" s="2"/>
      <c r="K463" s="5" t="str">
        <f>IF(AND(NOT(ISBLANK(I463)),NOT(ISBLANK(J463))),"Έχετε δηλώσει ότι ανήκει σε φορέα παρακαλώ διορθώστε",IFERROR(VLOOKUP($I463,'ΥΠΟΥΡΓΕΙΑ &amp; Α.Α.'!$A:$B,2,FALSE),""))</f>
        <v/>
      </c>
      <c r="L463" s="5" t="str">
        <f>IF(AND(NOT(ISBLANK(I463)),NOT(ISBLANK(J463))),"Έχετε δηλώσει ότι ανήκει σε φορέα παρακαλώ διορθώστε",IFERROR(VLOOKUP($J463,ΦΟΡΕΙΣ!$A:$B,2,FALSE),""))</f>
        <v/>
      </c>
      <c r="M463" s="2"/>
      <c r="N463" s="2"/>
      <c r="O463" s="5" t="str">
        <f>IF(AND(NOT(ISBLANK(M463)),NOT(ISBLANK(N463))),"Έχετε δηλώσει ότι ανήκει σε φορέα παρακαλώ διορθώστε",IFERROR(VLOOKUP($M463,ΓΔΟΥ!$A:$B,2,FALSE),""))</f>
        <v/>
      </c>
      <c r="P463" s="5" t="str">
        <f>IF(AND(NOT(ISBLANK(M463)),NOT(ISBLANK(N463))),"Έχετε δηλώσει ότι ανήκει σε φορέα παρακαλώ διορθώστε",IFERROR(VLOOKUP($N463,ΦΟΡΕΙΣ!$A:$B,2,FALSE),""))</f>
        <v/>
      </c>
    </row>
    <row r="464" spans="1:16" x14ac:dyDescent="0.25">
      <c r="A464" s="2"/>
      <c r="B464" s="3"/>
      <c r="C464" s="4"/>
      <c r="D464" s="4"/>
      <c r="E464" s="2"/>
      <c r="F464" s="2"/>
      <c r="G464" s="2"/>
      <c r="H464" s="2"/>
      <c r="K464" s="5" t="str">
        <f>IF(AND(NOT(ISBLANK(I464)),NOT(ISBLANK(J464))),"Έχετε δηλώσει ότι ανήκει σε φορέα παρακαλώ διορθώστε",IFERROR(VLOOKUP($I464,'ΥΠΟΥΡΓΕΙΑ &amp; Α.Α.'!$A:$B,2,FALSE),""))</f>
        <v/>
      </c>
      <c r="L464" s="5" t="str">
        <f>IF(AND(NOT(ISBLANK(I464)),NOT(ISBLANK(J464))),"Έχετε δηλώσει ότι ανήκει σε φορέα παρακαλώ διορθώστε",IFERROR(VLOOKUP($J464,ΦΟΡΕΙΣ!$A:$B,2,FALSE),""))</f>
        <v/>
      </c>
      <c r="O464" s="5" t="str">
        <f>IF(AND(NOT(ISBLANK(M464)),NOT(ISBLANK(N464))),"Έχετε δηλώσει ότι ανήκει σε φορέα παρακαλώ διορθώστε",IFERROR(VLOOKUP($M464,ΓΔΟΥ!$A:$B,2,FALSE),""))</f>
        <v/>
      </c>
      <c r="P464" s="5" t="str">
        <f>IF(AND(NOT(ISBLANK(M464)),NOT(ISBLANK(N464))),"Έχετε δηλώσει ότι ανήκει σε φορέα παρακαλώ διορθώστε",IFERROR(VLOOKUP($N464,ΦΟΡΕΙΣ!$A:$B,2,FALSE),""))</f>
        <v/>
      </c>
    </row>
    <row r="465" spans="1:16" x14ac:dyDescent="0.25">
      <c r="A465" s="2"/>
      <c r="B465" s="3"/>
      <c r="C465" s="4"/>
      <c r="D465" s="4"/>
      <c r="E465" s="2"/>
      <c r="F465" s="2"/>
      <c r="G465" s="2"/>
      <c r="H465" s="2"/>
      <c r="K465" s="5" t="str">
        <f>IF(AND(NOT(ISBLANK(I465)),NOT(ISBLANK(J465))),"Έχετε δηλώσει ότι ανήκει σε φορέα παρακαλώ διορθώστε",IFERROR(VLOOKUP($I465,'ΥΠΟΥΡΓΕΙΑ &amp; Α.Α.'!$A:$B,2,FALSE),""))</f>
        <v/>
      </c>
      <c r="L465" s="5" t="str">
        <f>IF(AND(NOT(ISBLANK(I465)),NOT(ISBLANK(J465))),"Έχετε δηλώσει ότι ανήκει σε φορέα παρακαλώ διορθώστε",IFERROR(VLOOKUP($J465,ΦΟΡΕΙΣ!$A:$B,2,FALSE),""))</f>
        <v/>
      </c>
      <c r="O465" s="5" t="str">
        <f>IF(AND(NOT(ISBLANK(M465)),NOT(ISBLANK(N465))),"Έχετε δηλώσει ότι ανήκει σε φορέα παρακαλώ διορθώστε",IFERROR(VLOOKUP($M465,ΓΔΟΥ!$A:$B,2,FALSE),""))</f>
        <v/>
      </c>
      <c r="P465" s="5" t="str">
        <f>IF(AND(NOT(ISBLANK(M465)),NOT(ISBLANK(N465))),"Έχετε δηλώσει ότι ανήκει σε φορέα παρακαλώ διορθώστε",IFERROR(VLOOKUP($N465,ΦΟΡΕΙΣ!$A:$B,2,FALSE),""))</f>
        <v/>
      </c>
    </row>
    <row r="466" spans="1:16" x14ac:dyDescent="0.25">
      <c r="A466" s="2"/>
      <c r="B466" s="3"/>
      <c r="C466" s="4"/>
      <c r="D466" s="4"/>
      <c r="E466" s="2"/>
      <c r="F466" s="2"/>
      <c r="G466" s="2"/>
      <c r="H466" s="2"/>
      <c r="K466" s="5" t="str">
        <f>IF(AND(NOT(ISBLANK(I466)),NOT(ISBLANK(J466))),"Έχετε δηλώσει ότι ανήκει σε φορέα παρακαλώ διορθώστε",IFERROR(VLOOKUP($I466,'ΥΠΟΥΡΓΕΙΑ &amp; Α.Α.'!$A:$B,2,FALSE),""))</f>
        <v/>
      </c>
      <c r="L466" s="5" t="str">
        <f>IF(AND(NOT(ISBLANK(I466)),NOT(ISBLANK(J466))),"Έχετε δηλώσει ότι ανήκει σε φορέα παρακαλώ διορθώστε",IFERROR(VLOOKUP($J466,ΦΟΡΕΙΣ!$A:$B,2,FALSE),""))</f>
        <v/>
      </c>
      <c r="O466" s="5" t="str">
        <f>IF(AND(NOT(ISBLANK(M466)),NOT(ISBLANK(N466))),"Έχετε δηλώσει ότι ανήκει σε φορέα παρακαλώ διορθώστε",IFERROR(VLOOKUP($M466,ΓΔΟΥ!$A:$B,2,FALSE),""))</f>
        <v/>
      </c>
      <c r="P466" s="5" t="str">
        <f>IF(AND(NOT(ISBLANK(M466)),NOT(ISBLANK(N466))),"Έχετε δηλώσει ότι ανήκει σε φορέα παρακαλώ διορθώστε",IFERROR(VLOOKUP($N466,ΦΟΡΕΙΣ!$A:$B,2,FALSE),""))</f>
        <v/>
      </c>
    </row>
    <row r="467" spans="1:16" x14ac:dyDescent="0.25">
      <c r="A467" s="2"/>
      <c r="B467" s="3"/>
      <c r="C467" s="4"/>
      <c r="D467" s="4"/>
      <c r="E467" s="2"/>
      <c r="F467" s="2"/>
      <c r="G467" s="2"/>
      <c r="H467" s="2"/>
      <c r="K467" s="5" t="str">
        <f>IF(AND(NOT(ISBLANK(I467)),NOT(ISBLANK(J467))),"Έχετε δηλώσει ότι ανήκει σε φορέα παρακαλώ διορθώστε",IFERROR(VLOOKUP($I467,'ΥΠΟΥΡΓΕΙΑ &amp; Α.Α.'!$A:$B,2,FALSE),""))</f>
        <v/>
      </c>
      <c r="L467" s="5" t="str">
        <f>IF(AND(NOT(ISBLANK(I467)),NOT(ISBLANK(J467))),"Έχετε δηλώσει ότι ανήκει σε φορέα παρακαλώ διορθώστε",IFERROR(VLOOKUP($J467,ΦΟΡΕΙΣ!$A:$B,2,FALSE),""))</f>
        <v/>
      </c>
      <c r="O467" s="5" t="str">
        <f>IF(AND(NOT(ISBLANK(M467)),NOT(ISBLANK(N467))),"Έχετε δηλώσει ότι ανήκει σε φορέα παρακαλώ διορθώστε",IFERROR(VLOOKUP($M467,ΓΔΟΥ!$A:$B,2,FALSE),""))</f>
        <v/>
      </c>
      <c r="P467" s="5" t="str">
        <f>IF(AND(NOT(ISBLANK(M467)),NOT(ISBLANK(N467))),"Έχετε δηλώσει ότι ανήκει σε φορέα παρακαλώ διορθώστε",IFERROR(VLOOKUP($N467,ΦΟΡΕΙΣ!$A:$B,2,FALSE),""))</f>
        <v/>
      </c>
    </row>
    <row r="468" spans="1:16" x14ac:dyDescent="0.25">
      <c r="A468" s="2"/>
      <c r="B468" s="3"/>
      <c r="C468" s="4"/>
      <c r="D468" s="4"/>
      <c r="E468" s="2"/>
      <c r="F468" s="2"/>
      <c r="G468" s="2"/>
      <c r="H468" s="2"/>
      <c r="K468" s="5" t="str">
        <f>IF(AND(NOT(ISBLANK(I468)),NOT(ISBLANK(J468))),"Έχετε δηλώσει ότι ανήκει σε φορέα παρακαλώ διορθώστε",IFERROR(VLOOKUP($I468,'ΥΠΟΥΡΓΕΙΑ &amp; Α.Α.'!$A:$B,2,FALSE),""))</f>
        <v/>
      </c>
      <c r="L468" s="5" t="str">
        <f>IF(AND(NOT(ISBLANK(I468)),NOT(ISBLANK(J468))),"Έχετε δηλώσει ότι ανήκει σε φορέα παρακαλώ διορθώστε",IFERROR(VLOOKUP($J468,ΦΟΡΕΙΣ!$A:$B,2,FALSE),""))</f>
        <v/>
      </c>
      <c r="O468" s="5" t="str">
        <f>IF(AND(NOT(ISBLANK(M468)),NOT(ISBLANK(N468))),"Έχετε δηλώσει ότι ανήκει σε φορέα παρακαλώ διορθώστε",IFERROR(VLOOKUP($M468,ΓΔΟΥ!$A:$B,2,FALSE),""))</f>
        <v/>
      </c>
      <c r="P468" s="5" t="str">
        <f>IF(AND(NOT(ISBLANK(M468)),NOT(ISBLANK(N468))),"Έχετε δηλώσει ότι ανήκει σε φορέα παρακαλώ διορθώστε",IFERROR(VLOOKUP($N468,ΦΟΡΕΙΣ!$A:$B,2,FALSE),""))</f>
        <v/>
      </c>
    </row>
    <row r="469" spans="1:16" x14ac:dyDescent="0.25">
      <c r="A469" s="2"/>
      <c r="B469" s="3"/>
      <c r="C469" s="4"/>
      <c r="D469" s="4"/>
      <c r="E469" s="2"/>
      <c r="F469" s="2"/>
      <c r="G469" s="2"/>
      <c r="H469" s="2"/>
      <c r="K469" s="5" t="str">
        <f>IF(AND(NOT(ISBLANK(I469)),NOT(ISBLANK(J469))),"Έχετε δηλώσει ότι ανήκει σε φορέα παρακαλώ διορθώστε",IFERROR(VLOOKUP($I469,'ΥΠΟΥΡΓΕΙΑ &amp; Α.Α.'!$A:$B,2,FALSE),""))</f>
        <v/>
      </c>
      <c r="L469" s="5" t="str">
        <f>IF(AND(NOT(ISBLANK(I469)),NOT(ISBLANK(J469))),"Έχετε δηλώσει ότι ανήκει σε φορέα παρακαλώ διορθώστε",IFERROR(VLOOKUP($J469,ΦΟΡΕΙΣ!$A:$B,2,FALSE),""))</f>
        <v/>
      </c>
      <c r="O469" s="5" t="str">
        <f>IF(AND(NOT(ISBLANK(M469)),NOT(ISBLANK(N469))),"Έχετε δηλώσει ότι ανήκει σε φορέα παρακαλώ διορθώστε",IFERROR(VLOOKUP($M469,ΓΔΟΥ!$A:$B,2,FALSE),""))</f>
        <v/>
      </c>
      <c r="P469" s="5" t="str">
        <f>IF(AND(NOT(ISBLANK(M469)),NOT(ISBLANK(N469))),"Έχετε δηλώσει ότι ανήκει σε φορέα παρακαλώ διορθώστε",IFERROR(VLOOKUP($N469,ΦΟΡΕΙΣ!$A:$B,2,FALSE),""))</f>
        <v/>
      </c>
    </row>
    <row r="470" spans="1:16" x14ac:dyDescent="0.25">
      <c r="A470" s="2"/>
      <c r="B470" s="3"/>
      <c r="C470" s="4"/>
      <c r="D470" s="4"/>
      <c r="E470" s="2"/>
      <c r="F470" s="2"/>
      <c r="G470" s="2"/>
      <c r="H470" s="2"/>
      <c r="K470" s="5" t="str">
        <f>IF(AND(NOT(ISBLANK(I470)),NOT(ISBLANK(J470))),"Έχετε δηλώσει ότι ανήκει σε φορέα παρακαλώ διορθώστε",IFERROR(VLOOKUP($I470,'ΥΠΟΥΡΓΕΙΑ &amp; Α.Α.'!$A:$B,2,FALSE),""))</f>
        <v/>
      </c>
      <c r="L470" s="5" t="str">
        <f>IF(AND(NOT(ISBLANK(I470)),NOT(ISBLANK(J470))),"Έχετε δηλώσει ότι ανήκει σε φορέα παρακαλώ διορθώστε",IFERROR(VLOOKUP($J470,ΦΟΡΕΙΣ!$A:$B,2,FALSE),""))</f>
        <v/>
      </c>
      <c r="O470" s="5" t="str">
        <f>IF(AND(NOT(ISBLANK(M470)),NOT(ISBLANK(N470))),"Έχετε δηλώσει ότι ανήκει σε φορέα παρακαλώ διορθώστε",IFERROR(VLOOKUP($M470,ΓΔΟΥ!$A:$B,2,FALSE),""))</f>
        <v/>
      </c>
      <c r="P470" s="5" t="str">
        <f>IF(AND(NOT(ISBLANK(M470)),NOT(ISBLANK(N470))),"Έχετε δηλώσει ότι ανήκει σε φορέα παρακαλώ διορθώστε",IFERROR(VLOOKUP($N470,ΦΟΡΕΙΣ!$A:$B,2,FALSE),""))</f>
        <v/>
      </c>
    </row>
    <row r="471" spans="1:16" x14ac:dyDescent="0.25">
      <c r="A471" s="2"/>
      <c r="B471" s="3"/>
      <c r="C471" s="4"/>
      <c r="D471" s="4"/>
      <c r="E471" s="2"/>
      <c r="F471" s="2"/>
      <c r="G471" s="2"/>
      <c r="H471" s="2"/>
      <c r="K471" s="5" t="str">
        <f>IF(AND(NOT(ISBLANK(I471)),NOT(ISBLANK(J471))),"Έχετε δηλώσει ότι ανήκει σε φορέα παρακαλώ διορθώστε",IFERROR(VLOOKUP($I471,'ΥΠΟΥΡΓΕΙΑ &amp; Α.Α.'!$A:$B,2,FALSE),""))</f>
        <v/>
      </c>
      <c r="L471" s="5" t="str">
        <f>IF(AND(NOT(ISBLANK(I471)),NOT(ISBLANK(J471))),"Έχετε δηλώσει ότι ανήκει σε φορέα παρακαλώ διορθώστε",IFERROR(VLOOKUP($J471,ΦΟΡΕΙΣ!$A:$B,2,FALSE),""))</f>
        <v/>
      </c>
      <c r="O471" s="5" t="str">
        <f>IF(AND(NOT(ISBLANK(M471)),NOT(ISBLANK(N471))),"Έχετε δηλώσει ότι ανήκει σε φορέα παρακαλώ διορθώστε",IFERROR(VLOOKUP($M471,ΓΔΟΥ!$A:$B,2,FALSE),""))</f>
        <v/>
      </c>
      <c r="P471" s="5" t="str">
        <f>IF(AND(NOT(ISBLANK(M471)),NOT(ISBLANK(N471))),"Έχετε δηλώσει ότι ανήκει σε φορέα παρακαλώ διορθώστε",IFERROR(VLOOKUP($N471,ΦΟΡΕΙΣ!$A:$B,2,FALSE),""))</f>
        <v/>
      </c>
    </row>
    <row r="472" spans="1:16" x14ac:dyDescent="0.25">
      <c r="A472" s="2"/>
      <c r="B472" s="3"/>
      <c r="C472" s="4"/>
      <c r="D472" s="4"/>
      <c r="E472" s="2"/>
      <c r="F472" s="2"/>
      <c r="G472" s="2"/>
      <c r="H472" s="2"/>
      <c r="K472" s="5" t="str">
        <f>IF(AND(NOT(ISBLANK(I472)),NOT(ISBLANK(J472))),"Έχετε δηλώσει ότι ανήκει σε φορέα παρακαλώ διορθώστε",IFERROR(VLOOKUP($I472,'ΥΠΟΥΡΓΕΙΑ &amp; Α.Α.'!$A:$B,2,FALSE),""))</f>
        <v/>
      </c>
      <c r="L472" s="5" t="str">
        <f>IF(AND(NOT(ISBLANK(I472)),NOT(ISBLANK(J472))),"Έχετε δηλώσει ότι ανήκει σε φορέα παρακαλώ διορθώστε",IFERROR(VLOOKUP($J472,ΦΟΡΕΙΣ!$A:$B,2,FALSE),""))</f>
        <v/>
      </c>
      <c r="O472" s="5" t="str">
        <f>IF(AND(NOT(ISBLANK(M472)),NOT(ISBLANK(N472))),"Έχετε δηλώσει ότι ανήκει σε φορέα παρακαλώ διορθώστε",IFERROR(VLOOKUP($M472,ΓΔΟΥ!$A:$B,2,FALSE),""))</f>
        <v/>
      </c>
      <c r="P472" s="5" t="str">
        <f>IF(AND(NOT(ISBLANK(M472)),NOT(ISBLANK(N472))),"Έχετε δηλώσει ότι ανήκει σε φορέα παρακαλώ διορθώστε",IFERROR(VLOOKUP($N472,ΦΟΡΕΙΣ!$A:$B,2,FALSE),""))</f>
        <v/>
      </c>
    </row>
    <row r="473" spans="1:16" x14ac:dyDescent="0.25">
      <c r="A473" s="2"/>
      <c r="B473" s="3"/>
      <c r="C473" s="4"/>
      <c r="D473" s="4"/>
      <c r="E473" s="2"/>
      <c r="F473" s="2"/>
      <c r="G473" s="2"/>
      <c r="H473" s="2"/>
      <c r="K473" s="5" t="str">
        <f>IF(AND(NOT(ISBLANK(I473)),NOT(ISBLANK(J473))),"Έχετε δηλώσει ότι ανήκει σε φορέα παρακαλώ διορθώστε",IFERROR(VLOOKUP($I473,'ΥΠΟΥΡΓΕΙΑ &amp; Α.Α.'!$A:$B,2,FALSE),""))</f>
        <v/>
      </c>
      <c r="L473" s="5" t="str">
        <f>IF(AND(NOT(ISBLANK(I473)),NOT(ISBLANK(J473))),"Έχετε δηλώσει ότι ανήκει σε φορέα παρακαλώ διορθώστε",IFERROR(VLOOKUP($J473,ΦΟΡΕΙΣ!$A:$B,2,FALSE),""))</f>
        <v/>
      </c>
      <c r="O473" s="5" t="str">
        <f>IF(AND(NOT(ISBLANK(M473)),NOT(ISBLANK(N473))),"Έχετε δηλώσει ότι ανήκει σε φορέα παρακαλώ διορθώστε",IFERROR(VLOOKUP($M473,ΓΔΟΥ!$A:$B,2,FALSE),""))</f>
        <v/>
      </c>
      <c r="P473" s="5" t="str">
        <f>IF(AND(NOT(ISBLANK(M473)),NOT(ISBLANK(N473))),"Έχετε δηλώσει ότι ανήκει σε φορέα παρακαλώ διορθώστε",IFERROR(VLOOKUP($N473,ΦΟΡΕΙΣ!$A:$B,2,FALSE),""))</f>
        <v/>
      </c>
    </row>
    <row r="474" spans="1:16" x14ac:dyDescent="0.25">
      <c r="A474" s="2"/>
      <c r="B474" s="3"/>
      <c r="C474" s="4"/>
      <c r="D474" s="4"/>
      <c r="E474" s="2"/>
      <c r="F474" s="2"/>
      <c r="G474" s="2"/>
      <c r="H474" s="2"/>
      <c r="K474" s="5" t="str">
        <f>IF(AND(NOT(ISBLANK(I474)),NOT(ISBLANK(J474))),"Έχετε δηλώσει ότι ανήκει σε φορέα παρακαλώ διορθώστε",IFERROR(VLOOKUP($I474,'ΥΠΟΥΡΓΕΙΑ &amp; Α.Α.'!$A:$B,2,FALSE),""))</f>
        <v/>
      </c>
      <c r="L474" s="5" t="str">
        <f>IF(AND(NOT(ISBLANK(I474)),NOT(ISBLANK(J474))),"Έχετε δηλώσει ότι ανήκει σε φορέα παρακαλώ διορθώστε",IFERROR(VLOOKUP($J474,ΦΟΡΕΙΣ!$A:$B,2,FALSE),""))</f>
        <v/>
      </c>
      <c r="O474" s="5" t="str">
        <f>IF(AND(NOT(ISBLANK(M474)),NOT(ISBLANK(N474))),"Έχετε δηλώσει ότι ανήκει σε φορέα παρακαλώ διορθώστε",IFERROR(VLOOKUP($M474,ΓΔΟΥ!$A:$B,2,FALSE),""))</f>
        <v/>
      </c>
      <c r="P474" s="5" t="str">
        <f>IF(AND(NOT(ISBLANK(M474)),NOT(ISBLANK(N474))),"Έχετε δηλώσει ότι ανήκει σε φορέα παρακαλώ διορθώστε",IFERROR(VLOOKUP($N474,ΦΟΡΕΙΣ!$A:$B,2,FALSE),""))</f>
        <v/>
      </c>
    </row>
    <row r="475" spans="1:16" x14ac:dyDescent="0.25">
      <c r="A475" s="2"/>
      <c r="B475" s="3"/>
      <c r="C475" s="4"/>
      <c r="D475" s="4"/>
      <c r="E475" s="2"/>
      <c r="F475" s="2"/>
      <c r="G475" s="2"/>
      <c r="H475" s="2"/>
      <c r="K475" s="5" t="str">
        <f>IF(AND(NOT(ISBLANK(I475)),NOT(ISBLANK(J475))),"Έχετε δηλώσει ότι ανήκει σε φορέα παρακαλώ διορθώστε",IFERROR(VLOOKUP($I475,'ΥΠΟΥΡΓΕΙΑ &amp; Α.Α.'!$A:$B,2,FALSE),""))</f>
        <v/>
      </c>
      <c r="L475" s="5" t="str">
        <f>IF(AND(NOT(ISBLANK(I475)),NOT(ISBLANK(J475))),"Έχετε δηλώσει ότι ανήκει σε φορέα παρακαλώ διορθώστε",IFERROR(VLOOKUP($J475,ΦΟΡΕΙΣ!$A:$B,2,FALSE),""))</f>
        <v/>
      </c>
      <c r="O475" s="5" t="str">
        <f>IF(AND(NOT(ISBLANK(M475)),NOT(ISBLANK(N475))),"Έχετε δηλώσει ότι ανήκει σε φορέα παρακαλώ διορθώστε",IFERROR(VLOOKUP($M475,ΓΔΟΥ!$A:$B,2,FALSE),""))</f>
        <v/>
      </c>
      <c r="P475" s="5" t="str">
        <f>IF(AND(NOT(ISBLANK(M475)),NOT(ISBLANK(N475))),"Έχετε δηλώσει ότι ανήκει σε φορέα παρακαλώ διορθώστε",IFERROR(VLOOKUP($N475,ΦΟΡΕΙΣ!$A:$B,2,FALSE),""))</f>
        <v/>
      </c>
    </row>
    <row r="476" spans="1:16" x14ac:dyDescent="0.25">
      <c r="A476" s="2"/>
      <c r="B476" s="3"/>
      <c r="C476" s="4"/>
      <c r="D476" s="4"/>
      <c r="E476" s="2"/>
      <c r="F476" s="2"/>
      <c r="G476" s="2"/>
      <c r="H476" s="2"/>
      <c r="K476" s="5" t="str">
        <f>IF(AND(NOT(ISBLANK(I476)),NOT(ISBLANK(J476))),"Έχετε δηλώσει ότι ανήκει σε φορέα παρακαλώ διορθώστε",IFERROR(VLOOKUP($I476,'ΥΠΟΥΡΓΕΙΑ &amp; Α.Α.'!$A:$B,2,FALSE),""))</f>
        <v/>
      </c>
      <c r="L476" s="5" t="str">
        <f>IF(AND(NOT(ISBLANK(I476)),NOT(ISBLANK(J476))),"Έχετε δηλώσει ότι ανήκει σε φορέα παρακαλώ διορθώστε",IFERROR(VLOOKUP($J476,ΦΟΡΕΙΣ!$A:$B,2,FALSE),""))</f>
        <v/>
      </c>
      <c r="O476" s="5" t="str">
        <f>IF(AND(NOT(ISBLANK(M476)),NOT(ISBLANK(N476))),"Έχετε δηλώσει ότι ανήκει σε φορέα παρακαλώ διορθώστε",IFERROR(VLOOKUP($M476,ΓΔΟΥ!$A:$B,2,FALSE),""))</f>
        <v/>
      </c>
      <c r="P476" s="5" t="str">
        <f>IF(AND(NOT(ISBLANK(M476)),NOT(ISBLANK(N476))),"Έχετε δηλώσει ότι ανήκει σε φορέα παρακαλώ διορθώστε",IFERROR(VLOOKUP($N476,ΦΟΡΕΙΣ!$A:$B,2,FALSE),""))</f>
        <v/>
      </c>
    </row>
    <row r="477" spans="1:16" x14ac:dyDescent="0.25">
      <c r="A477" s="2"/>
      <c r="B477" s="3"/>
      <c r="C477" s="4"/>
      <c r="D477" s="4"/>
      <c r="E477" s="2"/>
      <c r="F477" s="2"/>
      <c r="G477" s="2"/>
      <c r="H477" s="2"/>
      <c r="K477" s="5" t="str">
        <f>IF(AND(NOT(ISBLANK(I477)),NOT(ISBLANK(J477))),"Έχετε δηλώσει ότι ανήκει σε φορέα παρακαλώ διορθώστε",IFERROR(VLOOKUP($I477,'ΥΠΟΥΡΓΕΙΑ &amp; Α.Α.'!$A:$B,2,FALSE),""))</f>
        <v/>
      </c>
      <c r="L477" s="5" t="str">
        <f>IF(AND(NOT(ISBLANK(I477)),NOT(ISBLANK(J477))),"Έχετε δηλώσει ότι ανήκει σε φορέα παρακαλώ διορθώστε",IFERROR(VLOOKUP($J477,ΦΟΡΕΙΣ!$A:$B,2,FALSE),""))</f>
        <v/>
      </c>
      <c r="O477" s="5" t="str">
        <f>IF(AND(NOT(ISBLANK(M477)),NOT(ISBLANK(N477))),"Έχετε δηλώσει ότι ανήκει σε φορέα παρακαλώ διορθώστε",IFERROR(VLOOKUP($M477,ΓΔΟΥ!$A:$B,2,FALSE),""))</f>
        <v/>
      </c>
      <c r="P477" s="5" t="str">
        <f>IF(AND(NOT(ISBLANK(M477)),NOT(ISBLANK(N477))),"Έχετε δηλώσει ότι ανήκει σε φορέα παρακαλώ διορθώστε",IFERROR(VLOOKUP($N477,ΦΟΡΕΙΣ!$A:$B,2,FALSE),""))</f>
        <v/>
      </c>
    </row>
    <row r="478" spans="1:16" x14ac:dyDescent="0.25">
      <c r="A478" s="2"/>
      <c r="B478" s="3"/>
      <c r="C478" s="4"/>
      <c r="D478" s="4"/>
      <c r="E478" s="2"/>
      <c r="F478" s="2"/>
      <c r="G478" s="2"/>
      <c r="H478" s="2"/>
      <c r="K478" s="5" t="str">
        <f>IF(AND(NOT(ISBLANK(I478)),NOT(ISBLANK(J478))),"Έχετε δηλώσει ότι ανήκει σε φορέα παρακαλώ διορθώστε",IFERROR(VLOOKUP($I478,'ΥΠΟΥΡΓΕΙΑ &amp; Α.Α.'!$A:$B,2,FALSE),""))</f>
        <v/>
      </c>
      <c r="L478" s="5" t="str">
        <f>IF(AND(NOT(ISBLANK(I478)),NOT(ISBLANK(J478))),"Έχετε δηλώσει ότι ανήκει σε φορέα παρακαλώ διορθώστε",IFERROR(VLOOKUP($J478,ΦΟΡΕΙΣ!$A:$B,2,FALSE),""))</f>
        <v/>
      </c>
      <c r="O478" s="5" t="str">
        <f>IF(AND(NOT(ISBLANK(M478)),NOT(ISBLANK(N478))),"Έχετε δηλώσει ότι ανήκει σε φορέα παρακαλώ διορθώστε",IFERROR(VLOOKUP($M478,ΓΔΟΥ!$A:$B,2,FALSE),""))</f>
        <v/>
      </c>
      <c r="P478" s="5" t="str">
        <f>IF(AND(NOT(ISBLANK(M478)),NOT(ISBLANK(N478))),"Έχετε δηλώσει ότι ανήκει σε φορέα παρακαλώ διορθώστε",IFERROR(VLOOKUP($N478,ΦΟΡΕΙΣ!$A:$B,2,FALSE),""))</f>
        <v/>
      </c>
    </row>
    <row r="479" spans="1:16" x14ac:dyDescent="0.25">
      <c r="A479" s="2"/>
      <c r="B479" s="3"/>
      <c r="C479" s="4"/>
      <c r="D479" s="4"/>
      <c r="E479" s="2"/>
      <c r="F479" s="2"/>
      <c r="G479" s="2"/>
      <c r="H479" s="2"/>
      <c r="K479" s="5" t="str">
        <f>IF(AND(NOT(ISBLANK(I479)),NOT(ISBLANK(J479))),"Έχετε δηλώσει ότι ανήκει σε φορέα παρακαλώ διορθώστε",IFERROR(VLOOKUP($I479,'ΥΠΟΥΡΓΕΙΑ &amp; Α.Α.'!$A:$B,2,FALSE),""))</f>
        <v/>
      </c>
      <c r="L479" s="5" t="str">
        <f>IF(AND(NOT(ISBLANK(I479)),NOT(ISBLANK(J479))),"Έχετε δηλώσει ότι ανήκει σε φορέα παρακαλώ διορθώστε",IFERROR(VLOOKUP($J479,ΦΟΡΕΙΣ!$A:$B,2,FALSE),""))</f>
        <v/>
      </c>
      <c r="O479" s="5" t="str">
        <f>IF(AND(NOT(ISBLANK(M479)),NOT(ISBLANK(N479))),"Έχετε δηλώσει ότι ανήκει σε φορέα παρακαλώ διορθώστε",IFERROR(VLOOKUP($M479,ΓΔΟΥ!$A:$B,2,FALSE),""))</f>
        <v/>
      </c>
      <c r="P479" s="5" t="str">
        <f>IF(AND(NOT(ISBLANK(M479)),NOT(ISBLANK(N479))),"Έχετε δηλώσει ότι ανήκει σε φορέα παρακαλώ διορθώστε",IFERROR(VLOOKUP($N479,ΦΟΡΕΙΣ!$A:$B,2,FALSE),""))</f>
        <v/>
      </c>
    </row>
    <row r="480" spans="1:16" x14ac:dyDescent="0.25">
      <c r="A480" s="2"/>
      <c r="B480" s="3"/>
      <c r="C480" s="4"/>
      <c r="D480" s="4"/>
      <c r="E480" s="2"/>
      <c r="F480" s="2"/>
      <c r="G480" s="2"/>
      <c r="H480" s="2"/>
      <c r="K480" s="5" t="str">
        <f>IF(AND(NOT(ISBLANK(I480)),NOT(ISBLANK(J480))),"Έχετε δηλώσει ότι ανήκει σε φορέα παρακαλώ διορθώστε",IFERROR(VLOOKUP($I480,'ΥΠΟΥΡΓΕΙΑ &amp; Α.Α.'!$A:$B,2,FALSE),""))</f>
        <v/>
      </c>
      <c r="L480" s="5" t="str">
        <f>IF(AND(NOT(ISBLANK(I480)),NOT(ISBLANK(J480))),"Έχετε δηλώσει ότι ανήκει σε φορέα παρακαλώ διορθώστε",IFERROR(VLOOKUP($J480,ΦΟΡΕΙΣ!$A:$B,2,FALSE),""))</f>
        <v/>
      </c>
      <c r="O480" s="5" t="str">
        <f>IF(AND(NOT(ISBLANK(M480)),NOT(ISBLANK(N480))),"Έχετε δηλώσει ότι ανήκει σε φορέα παρακαλώ διορθώστε",IFERROR(VLOOKUP($M480,ΓΔΟΥ!$A:$B,2,FALSE),""))</f>
        <v/>
      </c>
      <c r="P480" s="5" t="str">
        <f>IF(AND(NOT(ISBLANK(M480)),NOT(ISBLANK(N480))),"Έχετε δηλώσει ότι ανήκει σε φορέα παρακαλώ διορθώστε",IFERROR(VLOOKUP($N480,ΦΟΡΕΙΣ!$A:$B,2,FALSE),""))</f>
        <v/>
      </c>
    </row>
    <row r="481" spans="1:16" x14ac:dyDescent="0.25">
      <c r="A481" s="2"/>
      <c r="B481" s="3"/>
      <c r="C481" s="4"/>
      <c r="D481" s="4"/>
      <c r="E481" s="2"/>
      <c r="F481" s="2"/>
      <c r="G481" s="2"/>
      <c r="H481" s="2"/>
      <c r="K481" s="5" t="str">
        <f>IF(AND(NOT(ISBLANK(I481)),NOT(ISBLANK(J481))),"Έχετε δηλώσει ότι ανήκει σε φορέα παρακαλώ διορθώστε",IFERROR(VLOOKUP($I481,'ΥΠΟΥΡΓΕΙΑ &amp; Α.Α.'!$A:$B,2,FALSE),""))</f>
        <v/>
      </c>
      <c r="L481" s="5" t="str">
        <f>IF(AND(NOT(ISBLANK(I481)),NOT(ISBLANK(J481))),"Έχετε δηλώσει ότι ανήκει σε φορέα παρακαλώ διορθώστε",IFERROR(VLOOKUP($J481,ΦΟΡΕΙΣ!$A:$B,2,FALSE),""))</f>
        <v/>
      </c>
      <c r="O481" s="5" t="str">
        <f>IF(AND(NOT(ISBLANK(M481)),NOT(ISBLANK(N481))),"Έχετε δηλώσει ότι ανήκει σε φορέα παρακαλώ διορθώστε",IFERROR(VLOOKUP($M481,ΓΔΟΥ!$A:$B,2,FALSE),""))</f>
        <v/>
      </c>
      <c r="P481" s="5" t="str">
        <f>IF(AND(NOT(ISBLANK(M481)),NOT(ISBLANK(N481))),"Έχετε δηλώσει ότι ανήκει σε φορέα παρακαλώ διορθώστε",IFERROR(VLOOKUP($N481,ΦΟΡΕΙΣ!$A:$B,2,FALSE),""))</f>
        <v/>
      </c>
    </row>
    <row r="482" spans="1:16" x14ac:dyDescent="0.25">
      <c r="A482" s="2"/>
      <c r="B482" s="3"/>
      <c r="C482" s="4"/>
      <c r="D482" s="4"/>
      <c r="E482" s="2"/>
      <c r="F482" s="2"/>
      <c r="G482" s="2"/>
      <c r="H482" s="2"/>
      <c r="K482" s="5" t="str">
        <f>IF(AND(NOT(ISBLANK(I482)),NOT(ISBLANK(J482))),"Έχετε δηλώσει ότι ανήκει σε φορέα παρακαλώ διορθώστε",IFERROR(VLOOKUP($I482,'ΥΠΟΥΡΓΕΙΑ &amp; Α.Α.'!$A:$B,2,FALSE),""))</f>
        <v/>
      </c>
      <c r="L482" s="5" t="str">
        <f>IF(AND(NOT(ISBLANK(I482)),NOT(ISBLANK(J482))),"Έχετε δηλώσει ότι ανήκει σε φορέα παρακαλώ διορθώστε",IFERROR(VLOOKUP($J482,ΦΟΡΕΙΣ!$A:$B,2,FALSE),""))</f>
        <v/>
      </c>
      <c r="O482" s="5" t="str">
        <f>IF(AND(NOT(ISBLANK(M482)),NOT(ISBLANK(N482))),"Έχετε δηλώσει ότι ανήκει σε φορέα παρακαλώ διορθώστε",IFERROR(VLOOKUP($M482,ΓΔΟΥ!$A:$B,2,FALSE),""))</f>
        <v/>
      </c>
      <c r="P482" s="5" t="str">
        <f>IF(AND(NOT(ISBLANK(M482)),NOT(ISBLANK(N482))),"Έχετε δηλώσει ότι ανήκει σε φορέα παρακαλώ διορθώστε",IFERROR(VLOOKUP($N482,ΦΟΡΕΙΣ!$A:$B,2,FALSE),""))</f>
        <v/>
      </c>
    </row>
    <row r="483" spans="1:16" x14ac:dyDescent="0.25">
      <c r="A483" s="2"/>
      <c r="B483" s="3"/>
      <c r="C483" s="4"/>
      <c r="D483" s="4"/>
      <c r="E483" s="2"/>
      <c r="F483" s="2"/>
      <c r="G483" s="2"/>
      <c r="H483" s="2"/>
      <c r="K483" s="5" t="str">
        <f>IF(AND(NOT(ISBLANK(I483)),NOT(ISBLANK(J483))),"Έχετε δηλώσει ότι ανήκει σε φορέα παρακαλώ διορθώστε",IFERROR(VLOOKUP($I483,'ΥΠΟΥΡΓΕΙΑ &amp; Α.Α.'!$A:$B,2,FALSE),""))</f>
        <v/>
      </c>
      <c r="L483" s="5" t="str">
        <f>IF(AND(NOT(ISBLANK(I483)),NOT(ISBLANK(J483))),"Έχετε δηλώσει ότι ανήκει σε φορέα παρακαλώ διορθώστε",IFERROR(VLOOKUP($J483,ΦΟΡΕΙΣ!$A:$B,2,FALSE),""))</f>
        <v/>
      </c>
      <c r="O483" s="5" t="str">
        <f>IF(AND(NOT(ISBLANK(M483)),NOT(ISBLANK(N483))),"Έχετε δηλώσει ότι ανήκει σε φορέα παρακαλώ διορθώστε",IFERROR(VLOOKUP($M483,ΓΔΟΥ!$A:$B,2,FALSE),""))</f>
        <v/>
      </c>
      <c r="P483" s="5" t="str">
        <f>IF(AND(NOT(ISBLANK(M483)),NOT(ISBLANK(N483))),"Έχετε δηλώσει ότι ανήκει σε φορέα παρακαλώ διορθώστε",IFERROR(VLOOKUP($N483,ΦΟΡΕΙΣ!$A:$B,2,FALSE),""))</f>
        <v/>
      </c>
    </row>
    <row r="484" spans="1:16" x14ac:dyDescent="0.25">
      <c r="A484" s="2"/>
      <c r="B484" s="3"/>
      <c r="C484" s="4"/>
      <c r="D484" s="4"/>
      <c r="E484" s="2"/>
      <c r="F484" s="2"/>
      <c r="G484" s="2"/>
      <c r="H484" s="2"/>
      <c r="K484" s="5" t="str">
        <f>IF(AND(NOT(ISBLANK(I484)),NOT(ISBLANK(J484))),"Έχετε δηλώσει ότι ανήκει σε φορέα παρακαλώ διορθώστε",IFERROR(VLOOKUP($I484,'ΥΠΟΥΡΓΕΙΑ &amp; Α.Α.'!$A:$B,2,FALSE),""))</f>
        <v/>
      </c>
      <c r="L484" s="5" t="str">
        <f>IF(AND(NOT(ISBLANK(I484)),NOT(ISBLANK(J484))),"Έχετε δηλώσει ότι ανήκει σε φορέα παρακαλώ διορθώστε",IFERROR(VLOOKUP($J484,ΦΟΡΕΙΣ!$A:$B,2,FALSE),""))</f>
        <v/>
      </c>
      <c r="O484" s="5" t="str">
        <f>IF(AND(NOT(ISBLANK(M484)),NOT(ISBLANK(N484))),"Έχετε δηλώσει ότι ανήκει σε φορέα παρακαλώ διορθώστε",IFERROR(VLOOKUP($M484,ΓΔΟΥ!$A:$B,2,FALSE),""))</f>
        <v/>
      </c>
      <c r="P484" s="5" t="str">
        <f>IF(AND(NOT(ISBLANK(M484)),NOT(ISBLANK(N484))),"Έχετε δηλώσει ότι ανήκει σε φορέα παρακαλώ διορθώστε",IFERROR(VLOOKUP($N484,ΦΟΡΕΙΣ!$A:$B,2,FALSE),""))</f>
        <v/>
      </c>
    </row>
    <row r="485" spans="1:16" x14ac:dyDescent="0.25">
      <c r="A485" s="2"/>
      <c r="B485" s="3"/>
      <c r="C485" s="4"/>
      <c r="D485" s="4"/>
      <c r="E485" s="2"/>
      <c r="F485" s="2"/>
      <c r="G485" s="2"/>
      <c r="H485" s="2"/>
      <c r="K485" s="5" t="str">
        <f>IF(AND(NOT(ISBLANK(I485)),NOT(ISBLANK(J485))),"Έχετε δηλώσει ότι ανήκει σε φορέα παρακαλώ διορθώστε",IFERROR(VLOOKUP($I485,'ΥΠΟΥΡΓΕΙΑ &amp; Α.Α.'!$A:$B,2,FALSE),""))</f>
        <v/>
      </c>
      <c r="L485" s="5" t="str">
        <f>IF(AND(NOT(ISBLANK(I485)),NOT(ISBLANK(J485))),"Έχετε δηλώσει ότι ανήκει σε φορέα παρακαλώ διορθώστε",IFERROR(VLOOKUP($J485,ΦΟΡΕΙΣ!$A:$B,2,FALSE),""))</f>
        <v/>
      </c>
      <c r="O485" s="5" t="str">
        <f>IF(AND(NOT(ISBLANK(M485)),NOT(ISBLANK(N485))),"Έχετε δηλώσει ότι ανήκει σε φορέα παρακαλώ διορθώστε",IFERROR(VLOOKUP($M485,ΓΔΟΥ!$A:$B,2,FALSE),""))</f>
        <v/>
      </c>
      <c r="P485" s="5" t="str">
        <f>IF(AND(NOT(ISBLANK(M485)),NOT(ISBLANK(N485))),"Έχετε δηλώσει ότι ανήκει σε φορέα παρακαλώ διορθώστε",IFERROR(VLOOKUP($N485,ΦΟΡΕΙΣ!$A:$B,2,FALSE),""))</f>
        <v/>
      </c>
    </row>
    <row r="486" spans="1:16" x14ac:dyDescent="0.25">
      <c r="A486" s="2"/>
      <c r="B486" s="3"/>
      <c r="C486" s="4"/>
      <c r="D486" s="4"/>
      <c r="E486" s="2"/>
      <c r="F486" s="2"/>
      <c r="G486" s="2"/>
      <c r="H486" s="2"/>
      <c r="K486" s="5" t="str">
        <f>IF(AND(NOT(ISBLANK(I486)),NOT(ISBLANK(J486))),"Έχετε δηλώσει ότι ανήκει σε φορέα παρακαλώ διορθώστε",IFERROR(VLOOKUP($I486,'ΥΠΟΥΡΓΕΙΑ &amp; Α.Α.'!$A:$B,2,FALSE),""))</f>
        <v/>
      </c>
      <c r="L486" s="5" t="str">
        <f>IF(AND(NOT(ISBLANK(I486)),NOT(ISBLANK(J486))),"Έχετε δηλώσει ότι ανήκει σε φορέα παρακαλώ διορθώστε",IFERROR(VLOOKUP($J486,ΦΟΡΕΙΣ!$A:$B,2,FALSE),""))</f>
        <v/>
      </c>
      <c r="O486" s="5" t="str">
        <f>IF(AND(NOT(ISBLANK(M486)),NOT(ISBLANK(N486))),"Έχετε δηλώσει ότι ανήκει σε φορέα παρακαλώ διορθώστε",IFERROR(VLOOKUP($M486,ΓΔΟΥ!$A:$B,2,FALSE),""))</f>
        <v/>
      </c>
      <c r="P486" s="5" t="str">
        <f>IF(AND(NOT(ISBLANK(M486)),NOT(ISBLANK(N486))),"Έχετε δηλώσει ότι ανήκει σε φορέα παρακαλώ διορθώστε",IFERROR(VLOOKUP($N486,ΦΟΡΕΙΣ!$A:$B,2,FALSE),""))</f>
        <v/>
      </c>
    </row>
    <row r="487" spans="1:16" x14ac:dyDescent="0.25">
      <c r="A487" s="2"/>
      <c r="B487" s="3"/>
      <c r="C487" s="4"/>
      <c r="D487" s="4"/>
      <c r="E487" s="2"/>
      <c r="F487" s="2"/>
      <c r="G487" s="2"/>
      <c r="H487" s="2"/>
      <c r="K487" s="5" t="str">
        <f>IF(AND(NOT(ISBLANK(I487)),NOT(ISBLANK(J487))),"Έχετε δηλώσει ότι ανήκει σε φορέα παρακαλώ διορθώστε",IFERROR(VLOOKUP($I487,'ΥΠΟΥΡΓΕΙΑ &amp; Α.Α.'!$A:$B,2,FALSE),""))</f>
        <v/>
      </c>
      <c r="L487" s="5" t="str">
        <f>IF(AND(NOT(ISBLANK(I487)),NOT(ISBLANK(J487))),"Έχετε δηλώσει ότι ανήκει σε φορέα παρακαλώ διορθώστε",IFERROR(VLOOKUP($J487,ΦΟΡΕΙΣ!$A:$B,2,FALSE),""))</f>
        <v/>
      </c>
      <c r="O487" s="5" t="str">
        <f>IF(AND(NOT(ISBLANK(M487)),NOT(ISBLANK(N487))),"Έχετε δηλώσει ότι ανήκει σε φορέα παρακαλώ διορθώστε",IFERROR(VLOOKUP($M487,ΓΔΟΥ!$A:$B,2,FALSE),""))</f>
        <v/>
      </c>
      <c r="P487" s="5" t="str">
        <f>IF(AND(NOT(ISBLANK(M487)),NOT(ISBLANK(N487))),"Έχετε δηλώσει ότι ανήκει σε φορέα παρακαλώ διορθώστε",IFERROR(VLOOKUP($N487,ΦΟΡΕΙΣ!$A:$B,2,FALSE),""))</f>
        <v/>
      </c>
    </row>
    <row r="488" spans="1:16" x14ac:dyDescent="0.25">
      <c r="A488" s="2"/>
      <c r="B488" s="3"/>
      <c r="C488" s="4"/>
      <c r="D488" s="4"/>
      <c r="E488" s="2"/>
      <c r="F488" s="2"/>
      <c r="G488" s="2"/>
      <c r="H488" s="2"/>
      <c r="K488" s="5" t="str">
        <f>IF(AND(NOT(ISBLANK(I488)),NOT(ISBLANK(J488))),"Έχετε δηλώσει ότι ανήκει σε φορέα παρακαλώ διορθώστε",IFERROR(VLOOKUP($I488,'ΥΠΟΥΡΓΕΙΑ &amp; Α.Α.'!$A:$B,2,FALSE),""))</f>
        <v/>
      </c>
      <c r="L488" s="5" t="str">
        <f>IF(AND(NOT(ISBLANK(I488)),NOT(ISBLANK(J488))),"Έχετε δηλώσει ότι ανήκει σε φορέα παρακαλώ διορθώστε",IFERROR(VLOOKUP($J488,ΦΟΡΕΙΣ!$A:$B,2,FALSE),""))</f>
        <v/>
      </c>
      <c r="O488" s="5" t="str">
        <f>IF(AND(NOT(ISBLANK(M488)),NOT(ISBLANK(N488))),"Έχετε δηλώσει ότι ανήκει σε φορέα παρακαλώ διορθώστε",IFERROR(VLOOKUP($M488,ΓΔΟΥ!$A:$B,2,FALSE),""))</f>
        <v/>
      </c>
      <c r="P488" s="5" t="str">
        <f>IF(AND(NOT(ISBLANK(M488)),NOT(ISBLANK(N488))),"Έχετε δηλώσει ότι ανήκει σε φορέα παρακαλώ διορθώστε",IFERROR(VLOOKUP($N488,ΦΟΡΕΙΣ!$A:$B,2,FALSE),""))</f>
        <v/>
      </c>
    </row>
    <row r="489" spans="1:16" x14ac:dyDescent="0.25">
      <c r="A489" s="2"/>
      <c r="B489" s="3"/>
      <c r="C489" s="4"/>
      <c r="D489" s="4"/>
      <c r="E489" s="2"/>
      <c r="F489" s="2"/>
      <c r="G489" s="2"/>
      <c r="H489" s="2"/>
      <c r="K489" s="5" t="str">
        <f>IF(AND(NOT(ISBLANK(I489)),NOT(ISBLANK(J489))),"Έχετε δηλώσει ότι ανήκει σε φορέα παρακαλώ διορθώστε",IFERROR(VLOOKUP($I489,'ΥΠΟΥΡΓΕΙΑ &amp; Α.Α.'!$A:$B,2,FALSE),""))</f>
        <v/>
      </c>
      <c r="L489" s="5" t="str">
        <f>IF(AND(NOT(ISBLANK(I489)),NOT(ISBLANK(J489))),"Έχετε δηλώσει ότι ανήκει σε φορέα παρακαλώ διορθώστε",IFERROR(VLOOKUP($J489,ΦΟΡΕΙΣ!$A:$B,2,FALSE),""))</f>
        <v/>
      </c>
      <c r="O489" s="5" t="str">
        <f>IF(AND(NOT(ISBLANK(M489)),NOT(ISBLANK(N489))),"Έχετε δηλώσει ότι ανήκει σε φορέα παρακαλώ διορθώστε",IFERROR(VLOOKUP($M489,ΓΔΟΥ!$A:$B,2,FALSE),""))</f>
        <v/>
      </c>
      <c r="P489" s="5" t="str">
        <f>IF(AND(NOT(ISBLANK(M489)),NOT(ISBLANK(N489))),"Έχετε δηλώσει ότι ανήκει σε φορέα παρακαλώ διορθώστε",IFERROR(VLOOKUP($N489,ΦΟΡΕΙΣ!$A:$B,2,FALSE),""))</f>
        <v/>
      </c>
    </row>
    <row r="490" spans="1:16" x14ac:dyDescent="0.25">
      <c r="A490" s="2"/>
      <c r="B490" s="3"/>
      <c r="C490" s="4"/>
      <c r="D490" s="4"/>
      <c r="E490" s="2"/>
      <c r="F490" s="2"/>
      <c r="G490" s="2"/>
      <c r="H490" s="2"/>
      <c r="K490" s="5" t="str">
        <f>IF(AND(NOT(ISBLANK(I490)),NOT(ISBLANK(J490))),"Έχετε δηλώσει ότι ανήκει σε φορέα παρακαλώ διορθώστε",IFERROR(VLOOKUP($I490,'ΥΠΟΥΡΓΕΙΑ &amp; Α.Α.'!$A:$B,2,FALSE),""))</f>
        <v/>
      </c>
      <c r="L490" s="5" t="str">
        <f>IF(AND(NOT(ISBLANK(I490)),NOT(ISBLANK(J490))),"Έχετε δηλώσει ότι ανήκει σε φορέα παρακαλώ διορθώστε",IFERROR(VLOOKUP($J490,ΦΟΡΕΙΣ!$A:$B,2,FALSE),""))</f>
        <v/>
      </c>
      <c r="O490" s="5" t="str">
        <f>IF(AND(NOT(ISBLANK(M490)),NOT(ISBLANK(N490))),"Έχετε δηλώσει ότι ανήκει σε φορέα παρακαλώ διορθώστε",IFERROR(VLOOKUP($M490,ΓΔΟΥ!$A:$B,2,FALSE),""))</f>
        <v/>
      </c>
      <c r="P490" s="5" t="str">
        <f>IF(AND(NOT(ISBLANK(M490)),NOT(ISBLANK(N490))),"Έχετε δηλώσει ότι ανήκει σε φορέα παρακαλώ διορθώστε",IFERROR(VLOOKUP($N490,ΦΟΡΕΙΣ!$A:$B,2,FALSE),""))</f>
        <v/>
      </c>
    </row>
    <row r="491" spans="1:16" x14ac:dyDescent="0.25">
      <c r="A491" s="2"/>
      <c r="B491" s="3"/>
      <c r="C491" s="4"/>
      <c r="D491" s="4"/>
      <c r="E491" s="2"/>
      <c r="F491" s="2"/>
      <c r="G491" s="2"/>
      <c r="H491" s="2"/>
      <c r="K491" s="5" t="str">
        <f>IF(AND(NOT(ISBLANK(I491)),NOT(ISBLANK(J491))),"Έχετε δηλώσει ότι ανήκει σε φορέα παρακαλώ διορθώστε",IFERROR(VLOOKUP($I491,'ΥΠΟΥΡΓΕΙΑ &amp; Α.Α.'!$A:$B,2,FALSE),""))</f>
        <v/>
      </c>
      <c r="L491" s="5" t="str">
        <f>IF(AND(NOT(ISBLANK(I491)),NOT(ISBLANK(J491))),"Έχετε δηλώσει ότι ανήκει σε φορέα παρακαλώ διορθώστε",IFERROR(VLOOKUP($J491,ΦΟΡΕΙΣ!$A:$B,2,FALSE),""))</f>
        <v/>
      </c>
      <c r="O491" s="5" t="str">
        <f>IF(AND(NOT(ISBLANK(M491)),NOT(ISBLANK(N491))),"Έχετε δηλώσει ότι ανήκει σε φορέα παρακαλώ διορθώστε",IFERROR(VLOOKUP($M491,ΓΔΟΥ!$A:$B,2,FALSE),""))</f>
        <v/>
      </c>
      <c r="P491" s="5" t="str">
        <f>IF(AND(NOT(ISBLANK(M491)),NOT(ISBLANK(N491))),"Έχετε δηλώσει ότι ανήκει σε φορέα παρακαλώ διορθώστε",IFERROR(VLOOKUP($N491,ΦΟΡΕΙΣ!$A:$B,2,FALSE),""))</f>
        <v/>
      </c>
    </row>
    <row r="492" spans="1:16" x14ac:dyDescent="0.25">
      <c r="A492" s="2"/>
      <c r="B492" s="3"/>
      <c r="C492" s="4"/>
      <c r="D492" s="4"/>
      <c r="E492" s="2"/>
      <c r="F492" s="2"/>
      <c r="G492" s="2"/>
      <c r="H492" s="2"/>
      <c r="K492" s="5" t="str">
        <f>IF(AND(NOT(ISBLANK(I492)),NOT(ISBLANK(J492))),"Έχετε δηλώσει ότι ανήκει σε φορέα παρακαλώ διορθώστε",IFERROR(VLOOKUP($I492,'ΥΠΟΥΡΓΕΙΑ &amp; Α.Α.'!$A:$B,2,FALSE),""))</f>
        <v/>
      </c>
      <c r="L492" s="5" t="str">
        <f>IF(AND(NOT(ISBLANK(I492)),NOT(ISBLANK(J492))),"Έχετε δηλώσει ότι ανήκει σε φορέα παρακαλώ διορθώστε",IFERROR(VLOOKUP($J492,ΦΟΡΕΙΣ!$A:$B,2,FALSE),""))</f>
        <v/>
      </c>
      <c r="O492" s="5" t="str">
        <f>IF(AND(NOT(ISBLANK(M492)),NOT(ISBLANK(N492))),"Έχετε δηλώσει ότι ανήκει σε φορέα παρακαλώ διορθώστε",IFERROR(VLOOKUP($M492,ΓΔΟΥ!$A:$B,2,FALSE),""))</f>
        <v/>
      </c>
      <c r="P492" s="5" t="str">
        <f>IF(AND(NOT(ISBLANK(M492)),NOT(ISBLANK(N492))),"Έχετε δηλώσει ότι ανήκει σε φορέα παρακαλώ διορθώστε",IFERROR(VLOOKUP($N492,ΦΟΡΕΙΣ!$A:$B,2,FALSE),""))</f>
        <v/>
      </c>
    </row>
    <row r="493" spans="1:16" x14ac:dyDescent="0.25">
      <c r="A493" s="2"/>
      <c r="B493" s="3"/>
      <c r="C493" s="4"/>
      <c r="D493" s="4"/>
      <c r="E493" s="2"/>
      <c r="F493" s="2"/>
      <c r="G493" s="2"/>
      <c r="H493" s="2"/>
      <c r="K493" s="5" t="str">
        <f>IF(AND(NOT(ISBLANK(I493)),NOT(ISBLANK(J493))),"Έχετε δηλώσει ότι ανήκει σε φορέα παρακαλώ διορθώστε",IFERROR(VLOOKUP($I493,'ΥΠΟΥΡΓΕΙΑ &amp; Α.Α.'!$A:$B,2,FALSE),""))</f>
        <v/>
      </c>
      <c r="L493" s="5" t="str">
        <f>IF(AND(NOT(ISBLANK(I493)),NOT(ISBLANK(J493))),"Έχετε δηλώσει ότι ανήκει σε φορέα παρακαλώ διορθώστε",IFERROR(VLOOKUP($J493,ΦΟΡΕΙΣ!$A:$B,2,FALSE),""))</f>
        <v/>
      </c>
      <c r="O493" s="5" t="str">
        <f>IF(AND(NOT(ISBLANK(M493)),NOT(ISBLANK(N493))),"Έχετε δηλώσει ότι ανήκει σε φορέα παρακαλώ διορθώστε",IFERROR(VLOOKUP($M493,ΓΔΟΥ!$A:$B,2,FALSE),""))</f>
        <v/>
      </c>
      <c r="P493" s="5" t="str">
        <f>IF(AND(NOT(ISBLANK(M493)),NOT(ISBLANK(N493))),"Έχετε δηλώσει ότι ανήκει σε φορέα παρακαλώ διορθώστε",IFERROR(VLOOKUP($N493,ΦΟΡΕΙΣ!$A:$B,2,FALSE),""))</f>
        <v/>
      </c>
    </row>
    <row r="494" spans="1:16" x14ac:dyDescent="0.25">
      <c r="A494" s="2"/>
      <c r="B494" s="3"/>
      <c r="C494" s="4"/>
      <c r="D494" s="4"/>
      <c r="E494" s="2"/>
      <c r="F494" s="2"/>
      <c r="G494" s="2"/>
      <c r="H494" s="2"/>
      <c r="K494" s="5" t="str">
        <f>IF(AND(NOT(ISBLANK(I494)),NOT(ISBLANK(J494))),"Έχετε δηλώσει ότι ανήκει σε φορέα παρακαλώ διορθώστε",IFERROR(VLOOKUP($I494,'ΥΠΟΥΡΓΕΙΑ &amp; Α.Α.'!$A:$B,2,FALSE),""))</f>
        <v/>
      </c>
      <c r="L494" s="5" t="str">
        <f>IF(AND(NOT(ISBLANK(I494)),NOT(ISBLANK(J494))),"Έχετε δηλώσει ότι ανήκει σε φορέα παρακαλώ διορθώστε",IFERROR(VLOOKUP($J494,ΦΟΡΕΙΣ!$A:$B,2,FALSE),""))</f>
        <v/>
      </c>
      <c r="O494" s="5" t="str">
        <f>IF(AND(NOT(ISBLANK(M494)),NOT(ISBLANK(N494))),"Έχετε δηλώσει ότι ανήκει σε φορέα παρακαλώ διορθώστε",IFERROR(VLOOKUP($M494,ΓΔΟΥ!$A:$B,2,FALSE),""))</f>
        <v/>
      </c>
      <c r="P494" s="5" t="str">
        <f>IF(AND(NOT(ISBLANK(M494)),NOT(ISBLANK(N494))),"Έχετε δηλώσει ότι ανήκει σε φορέα παρακαλώ διορθώστε",IFERROR(VLOOKUP($N494,ΦΟΡΕΙΣ!$A:$B,2,FALSE),""))</f>
        <v/>
      </c>
    </row>
    <row r="495" spans="1:16" x14ac:dyDescent="0.25">
      <c r="A495" s="2"/>
      <c r="B495" s="3"/>
      <c r="C495" s="4"/>
      <c r="D495" s="4"/>
      <c r="E495" s="2"/>
      <c r="F495" s="2"/>
      <c r="G495" s="2"/>
      <c r="H495" s="2"/>
      <c r="K495" s="5" t="str">
        <f>IF(AND(NOT(ISBLANK(I495)),NOT(ISBLANK(J495))),"Έχετε δηλώσει ότι ανήκει σε φορέα παρακαλώ διορθώστε",IFERROR(VLOOKUP($I495,'ΥΠΟΥΡΓΕΙΑ &amp; Α.Α.'!$A:$B,2,FALSE),""))</f>
        <v/>
      </c>
      <c r="L495" s="5" t="str">
        <f>IF(AND(NOT(ISBLANK(I495)),NOT(ISBLANK(J495))),"Έχετε δηλώσει ότι ανήκει σε φορέα παρακαλώ διορθώστε",IFERROR(VLOOKUP($J495,ΦΟΡΕΙΣ!$A:$B,2,FALSE),""))</f>
        <v/>
      </c>
      <c r="O495" s="5" t="str">
        <f>IF(AND(NOT(ISBLANK(M495)),NOT(ISBLANK(N495))),"Έχετε δηλώσει ότι ανήκει σε φορέα παρακαλώ διορθώστε",IFERROR(VLOOKUP($M495,ΓΔΟΥ!$A:$B,2,FALSE),""))</f>
        <v/>
      </c>
      <c r="P495" s="5" t="str">
        <f>IF(AND(NOT(ISBLANK(M495)),NOT(ISBLANK(N495))),"Έχετε δηλώσει ότι ανήκει σε φορέα παρακαλώ διορθώστε",IFERROR(VLOOKUP($N495,ΦΟΡΕΙΣ!$A:$B,2,FALSE),""))</f>
        <v/>
      </c>
    </row>
    <row r="496" spans="1:16" x14ac:dyDescent="0.25">
      <c r="A496" s="2"/>
      <c r="B496" s="3"/>
      <c r="C496" s="4"/>
      <c r="D496" s="4"/>
      <c r="E496" s="2"/>
      <c r="F496" s="2"/>
      <c r="G496" s="2"/>
      <c r="H496" s="2"/>
      <c r="K496" s="5" t="str">
        <f>IF(AND(NOT(ISBLANK(I496)),NOT(ISBLANK(J496))),"Έχετε δηλώσει ότι ανήκει σε φορέα παρακαλώ διορθώστε",IFERROR(VLOOKUP($I496,'ΥΠΟΥΡΓΕΙΑ &amp; Α.Α.'!$A:$B,2,FALSE),""))</f>
        <v/>
      </c>
      <c r="L496" s="5" t="str">
        <f>IF(AND(NOT(ISBLANK(I496)),NOT(ISBLANK(J496))),"Έχετε δηλώσει ότι ανήκει σε φορέα παρακαλώ διορθώστε",IFERROR(VLOOKUP($J496,ΦΟΡΕΙΣ!$A:$B,2,FALSE),""))</f>
        <v/>
      </c>
      <c r="O496" s="5" t="str">
        <f>IF(AND(NOT(ISBLANK(M496)),NOT(ISBLANK(N496))),"Έχετε δηλώσει ότι ανήκει σε φορέα παρακαλώ διορθώστε",IFERROR(VLOOKUP($M496,ΓΔΟΥ!$A:$B,2,FALSE),""))</f>
        <v/>
      </c>
      <c r="P496" s="5" t="str">
        <f>IF(AND(NOT(ISBLANK(M496)),NOT(ISBLANK(N496))),"Έχετε δηλώσει ότι ανήκει σε φορέα παρακαλώ διορθώστε",IFERROR(VLOOKUP($N496,ΦΟΡΕΙΣ!$A:$B,2,FALSE),""))</f>
        <v/>
      </c>
    </row>
    <row r="497" spans="1:16" x14ac:dyDescent="0.25">
      <c r="A497" s="2"/>
      <c r="B497" s="3"/>
      <c r="C497" s="4"/>
      <c r="D497" s="4"/>
      <c r="E497" s="2"/>
      <c r="F497" s="2"/>
      <c r="G497" s="2"/>
      <c r="H497" s="2"/>
      <c r="K497" s="5" t="str">
        <f>IF(AND(NOT(ISBLANK(I497)),NOT(ISBLANK(J497))),"Έχετε δηλώσει ότι ανήκει σε φορέα παρακαλώ διορθώστε",IFERROR(VLOOKUP($I497,'ΥΠΟΥΡΓΕΙΑ &amp; Α.Α.'!$A:$B,2,FALSE),""))</f>
        <v/>
      </c>
      <c r="L497" s="5" t="str">
        <f>IF(AND(NOT(ISBLANK(I497)),NOT(ISBLANK(J497))),"Έχετε δηλώσει ότι ανήκει σε φορέα παρακαλώ διορθώστε",IFERROR(VLOOKUP($J497,ΦΟΡΕΙΣ!$A:$B,2,FALSE),""))</f>
        <v/>
      </c>
      <c r="O497" s="5" t="str">
        <f>IF(AND(NOT(ISBLANK(M497)),NOT(ISBLANK(N497))),"Έχετε δηλώσει ότι ανήκει σε φορέα παρακαλώ διορθώστε",IFERROR(VLOOKUP($M497,ΓΔΟΥ!$A:$B,2,FALSE),""))</f>
        <v/>
      </c>
      <c r="P497" s="5" t="str">
        <f>IF(AND(NOT(ISBLANK(M497)),NOT(ISBLANK(N497))),"Έχετε δηλώσει ότι ανήκει σε φορέα παρακαλώ διορθώστε",IFERROR(VLOOKUP($N497,ΦΟΡΕΙΣ!$A:$B,2,FALSE),""))</f>
        <v/>
      </c>
    </row>
    <row r="498" spans="1:16" x14ac:dyDescent="0.25">
      <c r="A498" s="2"/>
      <c r="B498" s="3"/>
      <c r="C498" s="4"/>
      <c r="D498" s="4"/>
      <c r="E498" s="2"/>
      <c r="F498" s="2"/>
      <c r="G498" s="2"/>
      <c r="H498" s="2"/>
      <c r="K498" s="5" t="str">
        <f>IF(AND(NOT(ISBLANK(I498)),NOT(ISBLANK(J498))),"Έχετε δηλώσει ότι ανήκει σε φορέα παρακαλώ διορθώστε",IFERROR(VLOOKUP($I498,'ΥΠΟΥΡΓΕΙΑ &amp; Α.Α.'!$A:$B,2,FALSE),""))</f>
        <v/>
      </c>
      <c r="L498" s="5" t="str">
        <f>IF(AND(NOT(ISBLANK(I498)),NOT(ISBLANK(J498))),"Έχετε δηλώσει ότι ανήκει σε φορέα παρακαλώ διορθώστε",IFERROR(VLOOKUP($J498,ΦΟΡΕΙΣ!$A:$B,2,FALSE),""))</f>
        <v/>
      </c>
      <c r="O498" s="5" t="str">
        <f>IF(AND(NOT(ISBLANK(M498)),NOT(ISBLANK(N498))),"Έχετε δηλώσει ότι ανήκει σε φορέα παρακαλώ διορθώστε",IFERROR(VLOOKUP($M498,ΓΔΟΥ!$A:$B,2,FALSE),""))</f>
        <v/>
      </c>
      <c r="P498" s="5" t="str">
        <f>IF(AND(NOT(ISBLANK(M498)),NOT(ISBLANK(N498))),"Έχετε δηλώσει ότι ανήκει σε φορέα παρακαλώ διορθώστε",IFERROR(VLOOKUP($N498,ΦΟΡΕΙΣ!$A:$B,2,FALSE),""))</f>
        <v/>
      </c>
    </row>
    <row r="499" spans="1:16" x14ac:dyDescent="0.25">
      <c r="A499" s="2"/>
      <c r="B499" s="3"/>
      <c r="C499" s="4"/>
      <c r="D499" s="4"/>
      <c r="E499" s="2"/>
      <c r="F499" s="2"/>
      <c r="G499" s="2"/>
      <c r="H499" s="2"/>
      <c r="K499" s="5" t="str">
        <f>IF(AND(NOT(ISBLANK(I499)),NOT(ISBLANK(J499))),"Έχετε δηλώσει ότι ανήκει σε φορέα παρακαλώ διορθώστε",IFERROR(VLOOKUP($I499,'ΥΠΟΥΡΓΕΙΑ &amp; Α.Α.'!$A:$B,2,FALSE),""))</f>
        <v/>
      </c>
      <c r="L499" s="5" t="str">
        <f>IF(AND(NOT(ISBLANK(I499)),NOT(ISBLANK(J499))),"Έχετε δηλώσει ότι ανήκει σε φορέα παρακαλώ διορθώστε",IFERROR(VLOOKUP($J499,ΦΟΡΕΙΣ!$A:$B,2,FALSE),""))</f>
        <v/>
      </c>
      <c r="O499" s="5" t="str">
        <f>IF(AND(NOT(ISBLANK(M499)),NOT(ISBLANK(N499))),"Έχετε δηλώσει ότι ανήκει σε φορέα παρακαλώ διορθώστε",IFERROR(VLOOKUP($M499,ΓΔΟΥ!$A:$B,2,FALSE),""))</f>
        <v/>
      </c>
      <c r="P499" s="5" t="str">
        <f>IF(AND(NOT(ISBLANK(M499)),NOT(ISBLANK(N499))),"Έχετε δηλώσει ότι ανήκει σε φορέα παρακαλώ διορθώστε",IFERROR(VLOOKUP($N499,ΦΟΡΕΙΣ!$A:$B,2,FALSE),""))</f>
        <v/>
      </c>
    </row>
    <row r="500" spans="1:16" x14ac:dyDescent="0.25">
      <c r="A500" s="2"/>
      <c r="B500" s="3"/>
      <c r="C500" s="4"/>
      <c r="D500" s="4"/>
      <c r="E500" s="2"/>
      <c r="F500" s="2"/>
      <c r="G500" s="2"/>
      <c r="H500" s="2"/>
      <c r="K500" s="5" t="str">
        <f>IF(AND(NOT(ISBLANK(I500)),NOT(ISBLANK(J500))),"Έχετε δηλώσει ότι ανήκει σε φορέα παρακαλώ διορθώστε",IFERROR(VLOOKUP($I500,'ΥΠΟΥΡΓΕΙΑ &amp; Α.Α.'!$A:$B,2,FALSE),""))</f>
        <v/>
      </c>
      <c r="L500" s="5" t="str">
        <f>IF(AND(NOT(ISBLANK(I500)),NOT(ISBLANK(J500))),"Έχετε δηλώσει ότι ανήκει σε φορέα παρακαλώ διορθώστε",IFERROR(VLOOKUP($J500,ΦΟΡΕΙΣ!$A:$B,2,FALSE),""))</f>
        <v/>
      </c>
      <c r="O500" s="5" t="str">
        <f>IF(AND(NOT(ISBLANK(M500)),NOT(ISBLANK(N500))),"Έχετε δηλώσει ότι ανήκει σε φορέα παρακαλώ διορθώστε",IFERROR(VLOOKUP($M500,ΓΔΟΥ!$A:$B,2,FALSE),""))</f>
        <v/>
      </c>
      <c r="P500" s="5" t="str">
        <f>IF(AND(NOT(ISBLANK(M500)),NOT(ISBLANK(N500))),"Έχετε δηλώσει ότι ανήκει σε φορέα παρακαλώ διορθώστε",IFERROR(VLOOKUP($N500,ΦΟΡΕΙΣ!$A:$B,2,FALSE),""))</f>
        <v/>
      </c>
    </row>
    <row r="501" spans="1:16" x14ac:dyDescent="0.25">
      <c r="A501" s="2"/>
      <c r="B501" s="3"/>
      <c r="C501" s="4"/>
      <c r="D501" s="4"/>
      <c r="E501" s="2"/>
      <c r="F501" s="2"/>
      <c r="G501" s="2"/>
      <c r="H501" s="2"/>
      <c r="K501" s="5" t="str">
        <f>IF(AND(NOT(ISBLANK(I501)),NOT(ISBLANK(J501))),"Έχετε δηλώσει ότι ανήκει σε φορέα παρακαλώ διορθώστε",IFERROR(VLOOKUP($I501,'ΥΠΟΥΡΓΕΙΑ &amp; Α.Α.'!$A:$B,2,FALSE),""))</f>
        <v/>
      </c>
      <c r="L501" s="5" t="str">
        <f>IF(AND(NOT(ISBLANK(I501)),NOT(ISBLANK(J501))),"Έχετε δηλώσει ότι ανήκει σε φορέα παρακαλώ διορθώστε",IFERROR(VLOOKUP($J501,ΦΟΡΕΙΣ!$A:$B,2,FALSE),""))</f>
        <v/>
      </c>
      <c r="O501" s="5" t="str">
        <f>IF(AND(NOT(ISBLANK(M501)),NOT(ISBLANK(N501))),"Έχετε δηλώσει ότι ανήκει σε φορέα παρακαλώ διορθώστε",IFERROR(VLOOKUP($M501,ΓΔΟΥ!$A:$B,2,FALSE),""))</f>
        <v/>
      </c>
      <c r="P501" s="5" t="str">
        <f>IF(AND(NOT(ISBLANK(M501)),NOT(ISBLANK(N501))),"Έχετε δηλώσει ότι ανήκει σε φορέα παρακαλώ διορθώστε",IFERROR(VLOOKUP($N501,ΦΟΡΕΙΣ!$A:$B,2,FALSE),""))</f>
        <v/>
      </c>
    </row>
    <row r="502" spans="1:16" x14ac:dyDescent="0.25">
      <c r="A502" s="2"/>
      <c r="B502" s="3"/>
      <c r="C502" s="4"/>
      <c r="D502" s="4"/>
      <c r="E502" s="2"/>
      <c r="F502" s="2"/>
      <c r="G502" s="2"/>
      <c r="H502" s="2"/>
      <c r="K502" s="5" t="str">
        <f>IF(AND(NOT(ISBLANK(I502)),NOT(ISBLANK(J502))),"Έχετε δηλώσει ότι ανήκει σε φορέα παρακαλώ διορθώστε",IFERROR(VLOOKUP($I502,'ΥΠΟΥΡΓΕΙΑ &amp; Α.Α.'!$A:$B,2,FALSE),""))</f>
        <v/>
      </c>
      <c r="L502" s="5" t="str">
        <f>IF(AND(NOT(ISBLANK(I502)),NOT(ISBLANK(J502))),"Έχετε δηλώσει ότι ανήκει σε φορέα παρακαλώ διορθώστε",IFERROR(VLOOKUP($J502,ΦΟΡΕΙΣ!$A:$B,2,FALSE),""))</f>
        <v/>
      </c>
      <c r="O502" s="5" t="str">
        <f>IF(AND(NOT(ISBLANK(M502)),NOT(ISBLANK(N502))),"Έχετε δηλώσει ότι ανήκει σε φορέα παρακαλώ διορθώστε",IFERROR(VLOOKUP($M502,ΓΔΟΥ!$A:$B,2,FALSE),""))</f>
        <v/>
      </c>
      <c r="P502" s="5" t="str">
        <f>IF(AND(NOT(ISBLANK(M502)),NOT(ISBLANK(N502))),"Έχετε δηλώσει ότι ανήκει σε φορέα παρακαλώ διορθώστε",IFERROR(VLOOKUP($N502,ΦΟΡΕΙΣ!$A:$B,2,FALSE),""))</f>
        <v/>
      </c>
    </row>
    <row r="503" spans="1:16" x14ac:dyDescent="0.25">
      <c r="A503" s="2"/>
      <c r="B503" s="3"/>
      <c r="C503" s="4"/>
      <c r="D503" s="4"/>
      <c r="E503" s="2"/>
      <c r="F503" s="2"/>
      <c r="G503" s="2"/>
      <c r="H503" s="2"/>
      <c r="K503" s="5" t="str">
        <f>IF(AND(NOT(ISBLANK(I503)),NOT(ISBLANK(J503))),"Έχετε δηλώσει ότι ανήκει σε φορέα παρακαλώ διορθώστε",IFERROR(VLOOKUP($I503,'ΥΠΟΥΡΓΕΙΑ &amp; Α.Α.'!$A:$B,2,FALSE),""))</f>
        <v/>
      </c>
      <c r="L503" s="5" t="str">
        <f>IF(AND(NOT(ISBLANK(I503)),NOT(ISBLANK(J503))),"Έχετε δηλώσει ότι ανήκει σε φορέα παρακαλώ διορθώστε",IFERROR(VLOOKUP($J503,ΦΟΡΕΙΣ!$A:$B,2,FALSE),""))</f>
        <v/>
      </c>
      <c r="O503" s="5" t="str">
        <f>IF(AND(NOT(ISBLANK(M503)),NOT(ISBLANK(N503))),"Έχετε δηλώσει ότι ανήκει σε φορέα παρακαλώ διορθώστε",IFERROR(VLOOKUP($M503,ΓΔΟΥ!$A:$B,2,FALSE),""))</f>
        <v/>
      </c>
      <c r="P503" s="5" t="str">
        <f>IF(AND(NOT(ISBLANK(M503)),NOT(ISBLANK(N503))),"Έχετε δηλώσει ότι ανήκει σε φορέα παρακαλώ διορθώστε",IFERROR(VLOOKUP($N503,ΦΟΡΕΙΣ!$A:$B,2,FALSE),""))</f>
        <v/>
      </c>
    </row>
    <row r="504" spans="1:16" x14ac:dyDescent="0.25">
      <c r="A504" s="2"/>
      <c r="B504" s="3"/>
      <c r="C504" s="4"/>
      <c r="D504" s="4"/>
      <c r="E504" s="2"/>
      <c r="F504" s="2"/>
      <c r="G504" s="2"/>
      <c r="H504" s="2"/>
      <c r="K504" s="5" t="str">
        <f>IF(AND(NOT(ISBLANK(I504)),NOT(ISBLANK(J504))),"Έχετε δηλώσει ότι ανήκει σε φορέα παρακαλώ διορθώστε",IFERROR(VLOOKUP($I504,'ΥΠΟΥΡΓΕΙΑ &amp; Α.Α.'!$A:$B,2,FALSE),""))</f>
        <v/>
      </c>
      <c r="L504" s="5" t="str">
        <f>IF(AND(NOT(ISBLANK(I504)),NOT(ISBLANK(J504))),"Έχετε δηλώσει ότι ανήκει σε φορέα παρακαλώ διορθώστε",IFERROR(VLOOKUP($J504,ΦΟΡΕΙΣ!$A:$B,2,FALSE),""))</f>
        <v/>
      </c>
      <c r="O504" s="5" t="str">
        <f>IF(AND(NOT(ISBLANK(M504)),NOT(ISBLANK(N504))),"Έχετε δηλώσει ότι ανήκει σε φορέα παρακαλώ διορθώστε",IFERROR(VLOOKUP($M504,ΓΔΟΥ!$A:$B,2,FALSE),""))</f>
        <v/>
      </c>
      <c r="P504" s="5" t="str">
        <f>IF(AND(NOT(ISBLANK(M504)),NOT(ISBLANK(N504))),"Έχετε δηλώσει ότι ανήκει σε φορέα παρακαλώ διορθώστε",IFERROR(VLOOKUP($N504,ΦΟΡΕΙΣ!$A:$B,2,FALSE),""))</f>
        <v/>
      </c>
    </row>
    <row r="505" spans="1:16" x14ac:dyDescent="0.25">
      <c r="A505" s="2"/>
      <c r="B505" s="3"/>
      <c r="C505" s="4"/>
      <c r="D505" s="4"/>
      <c r="E505" s="2"/>
      <c r="F505" s="2"/>
      <c r="G505" s="2"/>
      <c r="H505" s="2"/>
      <c r="K505" s="5" t="str">
        <f>IF(AND(NOT(ISBLANK(I505)),NOT(ISBLANK(J505))),"Έχετε δηλώσει ότι ανήκει σε φορέα παρακαλώ διορθώστε",IFERROR(VLOOKUP($I505,'ΥΠΟΥΡΓΕΙΑ &amp; Α.Α.'!$A:$B,2,FALSE),""))</f>
        <v/>
      </c>
      <c r="L505" s="5" t="str">
        <f>IF(AND(NOT(ISBLANK(I505)),NOT(ISBLANK(J505))),"Έχετε δηλώσει ότι ανήκει σε φορέα παρακαλώ διορθώστε",IFERROR(VLOOKUP($J505,ΦΟΡΕΙΣ!$A:$B,2,FALSE),""))</f>
        <v/>
      </c>
      <c r="O505" s="5" t="str">
        <f>IF(AND(NOT(ISBLANK(M505)),NOT(ISBLANK(N505))),"Έχετε δηλώσει ότι ανήκει σε φορέα παρακαλώ διορθώστε",IFERROR(VLOOKUP($M505,ΓΔΟΥ!$A:$B,2,FALSE),""))</f>
        <v/>
      </c>
      <c r="P505" s="5" t="str">
        <f>IF(AND(NOT(ISBLANK(M505)),NOT(ISBLANK(N505))),"Έχετε δηλώσει ότι ανήκει σε φορέα παρακαλώ διορθώστε",IFERROR(VLOOKUP($N505,ΦΟΡΕΙΣ!$A:$B,2,FALSE),""))</f>
        <v/>
      </c>
    </row>
    <row r="506" spans="1:16" x14ac:dyDescent="0.25">
      <c r="A506" s="2"/>
      <c r="B506" s="3"/>
      <c r="C506" s="4"/>
      <c r="D506" s="4"/>
      <c r="E506" s="2"/>
      <c r="F506" s="2"/>
      <c r="G506" s="2"/>
      <c r="H506" s="2"/>
      <c r="K506" s="5" t="str">
        <f>IF(AND(NOT(ISBLANK(I506)),NOT(ISBLANK(J506))),"Έχετε δηλώσει ότι ανήκει σε φορέα παρακαλώ διορθώστε",IFERROR(VLOOKUP($I506,'ΥΠΟΥΡΓΕΙΑ &amp; Α.Α.'!$A:$B,2,FALSE),""))</f>
        <v/>
      </c>
      <c r="L506" s="5" t="str">
        <f>IF(AND(NOT(ISBLANK(I506)),NOT(ISBLANK(J506))),"Έχετε δηλώσει ότι ανήκει σε φορέα παρακαλώ διορθώστε",IFERROR(VLOOKUP($J506,ΦΟΡΕΙΣ!$A:$B,2,FALSE),""))</f>
        <v/>
      </c>
      <c r="O506" s="5" t="str">
        <f>IF(AND(NOT(ISBLANK(M506)),NOT(ISBLANK(N506))),"Έχετε δηλώσει ότι ανήκει σε φορέα παρακαλώ διορθώστε",IFERROR(VLOOKUP($M506,ΓΔΟΥ!$A:$B,2,FALSE),""))</f>
        <v/>
      </c>
      <c r="P506" s="5" t="str">
        <f>IF(AND(NOT(ISBLANK(M506)),NOT(ISBLANK(N506))),"Έχετε δηλώσει ότι ανήκει σε φορέα παρακαλώ διορθώστε",IFERROR(VLOOKUP($N506,ΦΟΡΕΙΣ!$A:$B,2,FALSE),""))</f>
        <v/>
      </c>
    </row>
    <row r="507" spans="1:16" x14ac:dyDescent="0.25">
      <c r="A507" s="2"/>
      <c r="B507" s="3"/>
      <c r="C507" s="4"/>
      <c r="D507" s="4"/>
      <c r="E507" s="2"/>
      <c r="F507" s="2"/>
      <c r="G507" s="2"/>
      <c r="H507" s="2"/>
      <c r="K507" s="5" t="str">
        <f>IF(AND(NOT(ISBLANK(I507)),NOT(ISBLANK(J507))),"Έχετε δηλώσει ότι ανήκει σε φορέα παρακαλώ διορθώστε",IFERROR(VLOOKUP($I507,'ΥΠΟΥΡΓΕΙΑ &amp; Α.Α.'!$A:$B,2,FALSE),""))</f>
        <v/>
      </c>
      <c r="L507" s="5" t="str">
        <f>IF(AND(NOT(ISBLANK(I507)),NOT(ISBLANK(J507))),"Έχετε δηλώσει ότι ανήκει σε φορέα παρακαλώ διορθώστε",IFERROR(VLOOKUP($J507,ΦΟΡΕΙΣ!$A:$B,2,FALSE),""))</f>
        <v/>
      </c>
      <c r="O507" s="5" t="str">
        <f>IF(AND(NOT(ISBLANK(M507)),NOT(ISBLANK(N507))),"Έχετε δηλώσει ότι ανήκει σε φορέα παρακαλώ διορθώστε",IFERROR(VLOOKUP($M507,ΓΔΟΥ!$A:$B,2,FALSE),""))</f>
        <v/>
      </c>
      <c r="P507" s="5" t="str">
        <f>IF(AND(NOT(ISBLANK(M507)),NOT(ISBLANK(N507))),"Έχετε δηλώσει ότι ανήκει σε φορέα παρακαλώ διορθώστε",IFERROR(VLOOKUP($N507,ΦΟΡΕΙΣ!$A:$B,2,FALSE),""))</f>
        <v/>
      </c>
    </row>
    <row r="508" spans="1:16" x14ac:dyDescent="0.25">
      <c r="A508" s="2"/>
      <c r="B508" s="3"/>
      <c r="C508" s="4"/>
      <c r="D508" s="4"/>
      <c r="E508" s="2"/>
      <c r="F508" s="2"/>
      <c r="G508" s="2"/>
      <c r="H508" s="2"/>
      <c r="K508" s="5" t="str">
        <f>IF(AND(NOT(ISBLANK(I508)),NOT(ISBLANK(J508))),"Έχετε δηλώσει ότι ανήκει σε φορέα παρακαλώ διορθώστε",IFERROR(VLOOKUP($I508,'ΥΠΟΥΡΓΕΙΑ &amp; Α.Α.'!$A:$B,2,FALSE),""))</f>
        <v/>
      </c>
      <c r="L508" s="5" t="str">
        <f>IF(AND(NOT(ISBLANK(I508)),NOT(ISBLANK(J508))),"Έχετε δηλώσει ότι ανήκει σε φορέα παρακαλώ διορθώστε",IFERROR(VLOOKUP($J508,ΦΟΡΕΙΣ!$A:$B,2,FALSE),""))</f>
        <v/>
      </c>
      <c r="O508" s="5" t="str">
        <f>IF(AND(NOT(ISBLANK(M508)),NOT(ISBLANK(N508))),"Έχετε δηλώσει ότι ανήκει σε φορέα παρακαλώ διορθώστε",IFERROR(VLOOKUP($M508,ΓΔΟΥ!$A:$B,2,FALSE),""))</f>
        <v/>
      </c>
      <c r="P508" s="5" t="str">
        <f>IF(AND(NOT(ISBLANK(M508)),NOT(ISBLANK(N508))),"Έχετε δηλώσει ότι ανήκει σε φορέα παρακαλώ διορθώστε",IFERROR(VLOOKUP($N508,ΦΟΡΕΙΣ!$A:$B,2,FALSE),""))</f>
        <v/>
      </c>
    </row>
    <row r="509" spans="1:16" x14ac:dyDescent="0.25">
      <c r="A509" s="2"/>
      <c r="B509" s="3"/>
      <c r="C509" s="4"/>
      <c r="D509" s="4"/>
      <c r="E509" s="2"/>
      <c r="F509" s="2"/>
      <c r="G509" s="2"/>
      <c r="H509" s="2"/>
      <c r="K509" s="5" t="str">
        <f>IF(AND(NOT(ISBLANK(I509)),NOT(ISBLANK(J509))),"Έχετε δηλώσει ότι ανήκει σε φορέα παρακαλώ διορθώστε",IFERROR(VLOOKUP($I509,'ΥΠΟΥΡΓΕΙΑ &amp; Α.Α.'!$A:$B,2,FALSE),""))</f>
        <v/>
      </c>
      <c r="L509" s="5" t="str">
        <f>IF(AND(NOT(ISBLANK(I509)),NOT(ISBLANK(J509))),"Έχετε δηλώσει ότι ανήκει σε φορέα παρακαλώ διορθώστε",IFERROR(VLOOKUP($J509,ΦΟΡΕΙΣ!$A:$B,2,FALSE),""))</f>
        <v/>
      </c>
      <c r="O509" s="5" t="str">
        <f>IF(AND(NOT(ISBLANK(M509)),NOT(ISBLANK(N509))),"Έχετε δηλώσει ότι ανήκει σε φορέα παρακαλώ διορθώστε",IFERROR(VLOOKUP($M509,ΓΔΟΥ!$A:$B,2,FALSE),""))</f>
        <v/>
      </c>
      <c r="P509" s="5" t="str">
        <f>IF(AND(NOT(ISBLANK(M509)),NOT(ISBLANK(N509))),"Έχετε δηλώσει ότι ανήκει σε φορέα παρακαλώ διορθώστε",IFERROR(VLOOKUP($N509,ΦΟΡΕΙΣ!$A:$B,2,FALSE),""))</f>
        <v/>
      </c>
    </row>
    <row r="510" spans="1:16" x14ac:dyDescent="0.25">
      <c r="A510" s="2"/>
      <c r="B510" s="3"/>
      <c r="C510" s="4"/>
      <c r="D510" s="4"/>
      <c r="E510" s="2"/>
      <c r="F510" s="2"/>
      <c r="G510" s="2"/>
      <c r="H510" s="2"/>
      <c r="K510" s="5" t="str">
        <f>IF(AND(NOT(ISBLANK(I510)),NOT(ISBLANK(J510))),"Έχετε δηλώσει ότι ανήκει σε φορέα παρακαλώ διορθώστε",IFERROR(VLOOKUP($I510,'ΥΠΟΥΡΓΕΙΑ &amp; Α.Α.'!$A:$B,2,FALSE),""))</f>
        <v/>
      </c>
      <c r="L510" s="5" t="str">
        <f>IF(AND(NOT(ISBLANK(I510)),NOT(ISBLANK(J510))),"Έχετε δηλώσει ότι ανήκει σε φορέα παρακαλώ διορθώστε",IFERROR(VLOOKUP($J510,ΦΟΡΕΙΣ!$A:$B,2,FALSE),""))</f>
        <v/>
      </c>
      <c r="O510" s="5" t="str">
        <f>IF(AND(NOT(ISBLANK(M510)),NOT(ISBLANK(N510))),"Έχετε δηλώσει ότι ανήκει σε φορέα παρακαλώ διορθώστε",IFERROR(VLOOKUP($M510,ΓΔΟΥ!$A:$B,2,FALSE),""))</f>
        <v/>
      </c>
      <c r="P510" s="5" t="str">
        <f>IF(AND(NOT(ISBLANK(M510)),NOT(ISBLANK(N510))),"Έχετε δηλώσει ότι ανήκει σε φορέα παρακαλώ διορθώστε",IFERROR(VLOOKUP($N510,ΦΟΡΕΙΣ!$A:$B,2,FALSE),""))</f>
        <v/>
      </c>
    </row>
    <row r="511" spans="1:16" x14ac:dyDescent="0.25">
      <c r="A511" s="2"/>
      <c r="B511" s="3"/>
      <c r="C511" s="4"/>
      <c r="D511" s="4"/>
      <c r="E511" s="2"/>
      <c r="F511" s="2"/>
      <c r="G511" s="2"/>
      <c r="H511" s="2"/>
      <c r="K511" s="5" t="str">
        <f>IF(AND(NOT(ISBLANK(I511)),NOT(ISBLANK(J511))),"Έχετε δηλώσει ότι ανήκει σε φορέα παρακαλώ διορθώστε",IFERROR(VLOOKUP($I511,'ΥΠΟΥΡΓΕΙΑ &amp; Α.Α.'!$A:$B,2,FALSE),""))</f>
        <v/>
      </c>
      <c r="L511" s="5" t="str">
        <f>IF(AND(NOT(ISBLANK(I511)),NOT(ISBLANK(J511))),"Έχετε δηλώσει ότι ανήκει σε φορέα παρακαλώ διορθώστε",IFERROR(VLOOKUP($J511,ΦΟΡΕΙΣ!$A:$B,2,FALSE),""))</f>
        <v/>
      </c>
      <c r="O511" s="5" t="str">
        <f>IF(AND(NOT(ISBLANK(M511)),NOT(ISBLANK(N511))),"Έχετε δηλώσει ότι ανήκει σε φορέα παρακαλώ διορθώστε",IFERROR(VLOOKUP($M511,ΓΔΟΥ!$A:$B,2,FALSE),""))</f>
        <v/>
      </c>
      <c r="P511" s="5" t="str">
        <f>IF(AND(NOT(ISBLANK(M511)),NOT(ISBLANK(N511))),"Έχετε δηλώσει ότι ανήκει σε φορέα παρακαλώ διορθώστε",IFERROR(VLOOKUP($N511,ΦΟΡΕΙΣ!$A:$B,2,FALSE),""))</f>
        <v/>
      </c>
    </row>
    <row r="512" spans="1:16" x14ac:dyDescent="0.25">
      <c r="A512" s="2"/>
      <c r="B512" s="3"/>
      <c r="C512" s="4"/>
      <c r="D512" s="4"/>
      <c r="E512" s="2"/>
      <c r="F512" s="2"/>
      <c r="G512" s="2"/>
      <c r="H512" s="2"/>
      <c r="K512" s="5" t="str">
        <f>IF(AND(NOT(ISBLANK(I512)),NOT(ISBLANK(J512))),"Έχετε δηλώσει ότι ανήκει σε φορέα παρακαλώ διορθώστε",IFERROR(VLOOKUP($I512,'ΥΠΟΥΡΓΕΙΑ &amp; Α.Α.'!$A:$B,2,FALSE),""))</f>
        <v/>
      </c>
      <c r="L512" s="5" t="str">
        <f>IF(AND(NOT(ISBLANK(I512)),NOT(ISBLANK(J512))),"Έχετε δηλώσει ότι ανήκει σε φορέα παρακαλώ διορθώστε",IFERROR(VLOOKUP($J512,ΦΟΡΕΙΣ!$A:$B,2,FALSE),""))</f>
        <v/>
      </c>
      <c r="O512" s="5" t="str">
        <f>IF(AND(NOT(ISBLANK(M512)),NOT(ISBLANK(N512))),"Έχετε δηλώσει ότι ανήκει σε φορέα παρακαλώ διορθώστε",IFERROR(VLOOKUP($M512,ΓΔΟΥ!$A:$B,2,FALSE),""))</f>
        <v/>
      </c>
      <c r="P512" s="5" t="str">
        <f>IF(AND(NOT(ISBLANK(M512)),NOT(ISBLANK(N512))),"Έχετε δηλώσει ότι ανήκει σε φορέα παρακαλώ διορθώστε",IFERROR(VLOOKUP($N512,ΦΟΡΕΙΣ!$A:$B,2,FALSE),""))</f>
        <v/>
      </c>
    </row>
    <row r="513" spans="1:16" x14ac:dyDescent="0.25">
      <c r="A513" s="2"/>
      <c r="B513" s="3"/>
      <c r="C513" s="4"/>
      <c r="D513" s="4"/>
      <c r="E513" s="2"/>
      <c r="F513" s="2"/>
      <c r="G513" s="2"/>
      <c r="H513" s="2"/>
      <c r="K513" s="5" t="str">
        <f>IF(AND(NOT(ISBLANK(I513)),NOT(ISBLANK(J513))),"Έχετε δηλώσει ότι ανήκει σε φορέα παρακαλώ διορθώστε",IFERROR(VLOOKUP($I513,'ΥΠΟΥΡΓΕΙΑ &amp; Α.Α.'!$A:$B,2,FALSE),""))</f>
        <v/>
      </c>
      <c r="L513" s="5" t="str">
        <f>IF(AND(NOT(ISBLANK(I513)),NOT(ISBLANK(J513))),"Έχετε δηλώσει ότι ανήκει σε φορέα παρακαλώ διορθώστε",IFERROR(VLOOKUP($J513,ΦΟΡΕΙΣ!$A:$B,2,FALSE),""))</f>
        <v/>
      </c>
      <c r="O513" s="5" t="str">
        <f>IF(AND(NOT(ISBLANK(M513)),NOT(ISBLANK(N513))),"Έχετε δηλώσει ότι ανήκει σε φορέα παρακαλώ διορθώστε",IFERROR(VLOOKUP($M513,ΓΔΟΥ!$A:$B,2,FALSE),""))</f>
        <v/>
      </c>
      <c r="P513" s="5" t="str">
        <f>IF(AND(NOT(ISBLANK(M513)),NOT(ISBLANK(N513))),"Έχετε δηλώσει ότι ανήκει σε φορέα παρακαλώ διορθώστε",IFERROR(VLOOKUP($N513,ΦΟΡΕΙΣ!$A:$B,2,FALSE),""))</f>
        <v/>
      </c>
    </row>
    <row r="514" spans="1:16" x14ac:dyDescent="0.25">
      <c r="A514" s="2"/>
      <c r="B514" s="3"/>
      <c r="C514" s="4"/>
      <c r="D514" s="4"/>
      <c r="E514" s="2"/>
      <c r="F514" s="2"/>
      <c r="G514" s="2"/>
      <c r="H514" s="2"/>
      <c r="K514" s="5" t="str">
        <f>IF(AND(NOT(ISBLANK(I514)),NOT(ISBLANK(J514))),"Έχετε δηλώσει ότι ανήκει σε φορέα παρακαλώ διορθώστε",IFERROR(VLOOKUP($I514,'ΥΠΟΥΡΓΕΙΑ &amp; Α.Α.'!$A:$B,2,FALSE),""))</f>
        <v/>
      </c>
      <c r="L514" s="5" t="str">
        <f>IF(AND(NOT(ISBLANK(I514)),NOT(ISBLANK(J514))),"Έχετε δηλώσει ότι ανήκει σε φορέα παρακαλώ διορθώστε",IFERROR(VLOOKUP($J514,ΦΟΡΕΙΣ!$A:$B,2,FALSE),""))</f>
        <v/>
      </c>
      <c r="O514" s="5" t="str">
        <f>IF(AND(NOT(ISBLANK(M514)),NOT(ISBLANK(N514))),"Έχετε δηλώσει ότι ανήκει σε φορέα παρακαλώ διορθώστε",IFERROR(VLOOKUP($M514,ΓΔΟΥ!$A:$B,2,FALSE),""))</f>
        <v/>
      </c>
      <c r="P514" s="5" t="str">
        <f>IF(AND(NOT(ISBLANK(M514)),NOT(ISBLANK(N514))),"Έχετε δηλώσει ότι ανήκει σε φορέα παρακαλώ διορθώστε",IFERROR(VLOOKUP($N514,ΦΟΡΕΙΣ!$A:$B,2,FALSE),""))</f>
        <v/>
      </c>
    </row>
    <row r="515" spans="1:16" x14ac:dyDescent="0.25">
      <c r="A515" s="2"/>
      <c r="B515" s="3"/>
      <c r="C515" s="4"/>
      <c r="D515" s="4"/>
      <c r="E515" s="2"/>
      <c r="F515" s="2"/>
      <c r="G515" s="2"/>
      <c r="H515" s="2"/>
      <c r="K515" s="5" t="str">
        <f>IF(AND(NOT(ISBLANK(I515)),NOT(ISBLANK(J515))),"Έχετε δηλώσει ότι ανήκει σε φορέα παρακαλώ διορθώστε",IFERROR(VLOOKUP($I515,'ΥΠΟΥΡΓΕΙΑ &amp; Α.Α.'!$A:$B,2,FALSE),""))</f>
        <v/>
      </c>
      <c r="L515" s="5" t="str">
        <f>IF(AND(NOT(ISBLANK(I515)),NOT(ISBLANK(J515))),"Έχετε δηλώσει ότι ανήκει σε φορέα παρακαλώ διορθώστε",IFERROR(VLOOKUP($J515,ΦΟΡΕΙΣ!$A:$B,2,FALSE),""))</f>
        <v/>
      </c>
      <c r="O515" s="5" t="str">
        <f>IF(AND(NOT(ISBLANK(M515)),NOT(ISBLANK(N515))),"Έχετε δηλώσει ότι ανήκει σε φορέα παρακαλώ διορθώστε",IFERROR(VLOOKUP($M515,ΓΔΟΥ!$A:$B,2,FALSE),""))</f>
        <v/>
      </c>
      <c r="P515" s="5" t="str">
        <f>IF(AND(NOT(ISBLANK(M515)),NOT(ISBLANK(N515))),"Έχετε δηλώσει ότι ανήκει σε φορέα παρακαλώ διορθώστε",IFERROR(VLOOKUP($N515,ΦΟΡΕΙΣ!$A:$B,2,FALSE),""))</f>
        <v/>
      </c>
    </row>
    <row r="516" spans="1:16" x14ac:dyDescent="0.25">
      <c r="A516" s="2"/>
      <c r="B516" s="3"/>
      <c r="C516" s="4"/>
      <c r="D516" s="4"/>
      <c r="E516" s="2"/>
      <c r="F516" s="2"/>
      <c r="G516" s="2"/>
      <c r="H516" s="2"/>
      <c r="K516" s="5" t="str">
        <f>IF(AND(NOT(ISBLANK(I516)),NOT(ISBLANK(J516))),"Έχετε δηλώσει ότι ανήκει σε φορέα παρακαλώ διορθώστε",IFERROR(VLOOKUP($I516,'ΥΠΟΥΡΓΕΙΑ &amp; Α.Α.'!$A:$B,2,FALSE),""))</f>
        <v/>
      </c>
      <c r="L516" s="5" t="str">
        <f>IF(AND(NOT(ISBLANK(I516)),NOT(ISBLANK(J516))),"Έχετε δηλώσει ότι ανήκει σε φορέα παρακαλώ διορθώστε",IFERROR(VLOOKUP($J516,ΦΟΡΕΙΣ!$A:$B,2,FALSE),""))</f>
        <v/>
      </c>
      <c r="O516" s="5" t="str">
        <f>IF(AND(NOT(ISBLANK(M516)),NOT(ISBLANK(N516))),"Έχετε δηλώσει ότι ανήκει σε φορέα παρακαλώ διορθώστε",IFERROR(VLOOKUP($M516,ΓΔΟΥ!$A:$B,2,FALSE),""))</f>
        <v/>
      </c>
      <c r="P516" s="5" t="str">
        <f>IF(AND(NOT(ISBLANK(M516)),NOT(ISBLANK(N516))),"Έχετε δηλώσει ότι ανήκει σε φορέα παρακαλώ διορθώστε",IFERROR(VLOOKUP($N516,ΦΟΡΕΙΣ!$A:$B,2,FALSE),""))</f>
        <v/>
      </c>
    </row>
    <row r="517" spans="1:16" x14ac:dyDescent="0.25">
      <c r="A517" s="2"/>
      <c r="B517" s="3"/>
      <c r="C517" s="4"/>
      <c r="D517" s="4"/>
      <c r="E517" s="2"/>
      <c r="F517" s="2"/>
      <c r="G517" s="2"/>
      <c r="H517" s="2"/>
      <c r="K517" s="5" t="str">
        <f>IF(AND(NOT(ISBLANK(I517)),NOT(ISBLANK(J517))),"Έχετε δηλώσει ότι ανήκει σε φορέα παρακαλώ διορθώστε",IFERROR(VLOOKUP($I517,'ΥΠΟΥΡΓΕΙΑ &amp; Α.Α.'!$A:$B,2,FALSE),""))</f>
        <v/>
      </c>
      <c r="L517" s="5" t="str">
        <f>IF(AND(NOT(ISBLANK(I517)),NOT(ISBLANK(J517))),"Έχετε δηλώσει ότι ανήκει σε φορέα παρακαλώ διορθώστε",IFERROR(VLOOKUP($J517,ΦΟΡΕΙΣ!$A:$B,2,FALSE),""))</f>
        <v/>
      </c>
      <c r="O517" s="5" t="str">
        <f>IF(AND(NOT(ISBLANK(M517)),NOT(ISBLANK(N517))),"Έχετε δηλώσει ότι ανήκει σε φορέα παρακαλώ διορθώστε",IFERROR(VLOOKUP($M517,ΓΔΟΥ!$A:$B,2,FALSE),""))</f>
        <v/>
      </c>
      <c r="P517" s="5" t="str">
        <f>IF(AND(NOT(ISBLANK(M517)),NOT(ISBLANK(N517))),"Έχετε δηλώσει ότι ανήκει σε φορέα παρακαλώ διορθώστε",IFERROR(VLOOKUP($N517,ΦΟΡΕΙΣ!$A:$B,2,FALSE),""))</f>
        <v/>
      </c>
    </row>
    <row r="518" spans="1:16" x14ac:dyDescent="0.25">
      <c r="A518" s="2"/>
      <c r="B518" s="3"/>
      <c r="C518" s="4"/>
      <c r="D518" s="4"/>
      <c r="E518" s="2"/>
      <c r="F518" s="2"/>
      <c r="G518" s="2"/>
      <c r="H518" s="2"/>
      <c r="K518" s="5" t="str">
        <f>IF(AND(NOT(ISBLANK(I518)),NOT(ISBLANK(J518))),"Έχετε δηλώσει ότι ανήκει σε φορέα παρακαλώ διορθώστε",IFERROR(VLOOKUP($I518,'ΥΠΟΥΡΓΕΙΑ &amp; Α.Α.'!$A:$B,2,FALSE),""))</f>
        <v/>
      </c>
      <c r="L518" s="5" t="str">
        <f>IF(AND(NOT(ISBLANK(I518)),NOT(ISBLANK(J518))),"Έχετε δηλώσει ότι ανήκει σε φορέα παρακαλώ διορθώστε",IFERROR(VLOOKUP($J518,ΦΟΡΕΙΣ!$A:$B,2,FALSE),""))</f>
        <v/>
      </c>
      <c r="O518" s="5" t="str">
        <f>IF(AND(NOT(ISBLANK(M518)),NOT(ISBLANK(N518))),"Έχετε δηλώσει ότι ανήκει σε φορέα παρακαλώ διορθώστε",IFERROR(VLOOKUP($M518,ΓΔΟΥ!$A:$B,2,FALSE),""))</f>
        <v/>
      </c>
      <c r="P518" s="5" t="str">
        <f>IF(AND(NOT(ISBLANK(M518)),NOT(ISBLANK(N518))),"Έχετε δηλώσει ότι ανήκει σε φορέα παρακαλώ διορθώστε",IFERROR(VLOOKUP($N518,ΦΟΡΕΙΣ!$A:$B,2,FALSE),""))</f>
        <v/>
      </c>
    </row>
    <row r="519" spans="1:16" x14ac:dyDescent="0.25">
      <c r="A519" s="2"/>
      <c r="B519" s="3"/>
      <c r="C519" s="4"/>
      <c r="D519" s="4"/>
      <c r="E519" s="2"/>
      <c r="F519" s="2"/>
      <c r="G519" s="2"/>
      <c r="H519" s="2"/>
      <c r="K519" s="5" t="str">
        <f>IF(AND(NOT(ISBLANK(I519)),NOT(ISBLANK(J519))),"Έχετε δηλώσει ότι ανήκει σε φορέα παρακαλώ διορθώστε",IFERROR(VLOOKUP($I519,'ΥΠΟΥΡΓΕΙΑ &amp; Α.Α.'!$A:$B,2,FALSE),""))</f>
        <v/>
      </c>
      <c r="L519" s="5" t="str">
        <f>IF(AND(NOT(ISBLANK(I519)),NOT(ISBLANK(J519))),"Έχετε δηλώσει ότι ανήκει σε φορέα παρακαλώ διορθώστε",IFERROR(VLOOKUP($J519,ΦΟΡΕΙΣ!$A:$B,2,FALSE),""))</f>
        <v/>
      </c>
      <c r="O519" s="5" t="str">
        <f>IF(AND(NOT(ISBLANK(M519)),NOT(ISBLANK(N519))),"Έχετε δηλώσει ότι ανήκει σε φορέα παρακαλώ διορθώστε",IFERROR(VLOOKUP($M519,ΓΔΟΥ!$A:$B,2,FALSE),""))</f>
        <v/>
      </c>
      <c r="P519" s="5" t="str">
        <f>IF(AND(NOT(ISBLANK(M519)),NOT(ISBLANK(N519))),"Έχετε δηλώσει ότι ανήκει σε φορέα παρακαλώ διορθώστε",IFERROR(VLOOKUP($N519,ΦΟΡΕΙΣ!$A:$B,2,FALSE),""))</f>
        <v/>
      </c>
    </row>
    <row r="520" spans="1:16" x14ac:dyDescent="0.25">
      <c r="A520" s="2"/>
      <c r="B520" s="3"/>
      <c r="C520" s="4"/>
      <c r="D520" s="4"/>
      <c r="E520" s="2"/>
      <c r="F520" s="2"/>
      <c r="G520" s="2"/>
      <c r="H520" s="2"/>
      <c r="K520" s="5" t="str">
        <f>IF(AND(NOT(ISBLANK(I520)),NOT(ISBLANK(J520))),"Έχετε δηλώσει ότι ανήκει σε φορέα παρακαλώ διορθώστε",IFERROR(VLOOKUP($I520,'ΥΠΟΥΡΓΕΙΑ &amp; Α.Α.'!$A:$B,2,FALSE),""))</f>
        <v/>
      </c>
      <c r="L520" s="5" t="str">
        <f>IF(AND(NOT(ISBLANK(I520)),NOT(ISBLANK(J520))),"Έχετε δηλώσει ότι ανήκει σε φορέα παρακαλώ διορθώστε",IFERROR(VLOOKUP($J520,ΦΟΡΕΙΣ!$A:$B,2,FALSE),""))</f>
        <v/>
      </c>
      <c r="O520" s="5" t="str">
        <f>IF(AND(NOT(ISBLANK(M520)),NOT(ISBLANK(N520))),"Έχετε δηλώσει ότι ανήκει σε φορέα παρακαλώ διορθώστε",IFERROR(VLOOKUP($M520,ΓΔΟΥ!$A:$B,2,FALSE),""))</f>
        <v/>
      </c>
      <c r="P520" s="5" t="str">
        <f>IF(AND(NOT(ISBLANK(M520)),NOT(ISBLANK(N520))),"Έχετε δηλώσει ότι ανήκει σε φορέα παρακαλώ διορθώστε",IFERROR(VLOOKUP($N520,ΦΟΡΕΙΣ!$A:$B,2,FALSE),""))</f>
        <v/>
      </c>
    </row>
    <row r="521" spans="1:16" x14ac:dyDescent="0.25">
      <c r="A521" s="2"/>
      <c r="B521" s="3"/>
      <c r="C521" s="4"/>
      <c r="D521" s="4"/>
      <c r="E521" s="2"/>
      <c r="F521" s="2"/>
      <c r="G521" s="2"/>
      <c r="H521" s="2"/>
      <c r="K521" s="5" t="str">
        <f>IF(AND(NOT(ISBLANK(I521)),NOT(ISBLANK(J521))),"Έχετε δηλώσει ότι ανήκει σε φορέα παρακαλώ διορθώστε",IFERROR(VLOOKUP($I521,'ΥΠΟΥΡΓΕΙΑ &amp; Α.Α.'!$A:$B,2,FALSE),""))</f>
        <v/>
      </c>
      <c r="L521" s="5" t="str">
        <f>IF(AND(NOT(ISBLANK(I521)),NOT(ISBLANK(J521))),"Έχετε δηλώσει ότι ανήκει σε φορέα παρακαλώ διορθώστε",IFERROR(VLOOKUP($J521,ΦΟΡΕΙΣ!$A:$B,2,FALSE),""))</f>
        <v/>
      </c>
      <c r="O521" s="5" t="str">
        <f>IF(AND(NOT(ISBLANK(M521)),NOT(ISBLANK(N521))),"Έχετε δηλώσει ότι ανήκει σε φορέα παρακαλώ διορθώστε",IFERROR(VLOOKUP($M521,ΓΔΟΥ!$A:$B,2,FALSE),""))</f>
        <v/>
      </c>
      <c r="P521" s="5" t="str">
        <f>IF(AND(NOT(ISBLANK(M521)),NOT(ISBLANK(N521))),"Έχετε δηλώσει ότι ανήκει σε φορέα παρακαλώ διορθώστε",IFERROR(VLOOKUP($N521,ΦΟΡΕΙΣ!$A:$B,2,FALSE),""))</f>
        <v/>
      </c>
    </row>
    <row r="522" spans="1:16" x14ac:dyDescent="0.25">
      <c r="A522" s="2"/>
      <c r="B522" s="3"/>
      <c r="C522" s="4"/>
      <c r="D522" s="4"/>
      <c r="E522" s="2"/>
      <c r="F522" s="2"/>
      <c r="G522" s="2"/>
      <c r="H522" s="2"/>
      <c r="K522" s="5" t="str">
        <f>IF(AND(NOT(ISBLANK(I522)),NOT(ISBLANK(J522))),"Έχετε δηλώσει ότι ανήκει σε φορέα παρακαλώ διορθώστε",IFERROR(VLOOKUP($I522,'ΥΠΟΥΡΓΕΙΑ &amp; Α.Α.'!$A:$B,2,FALSE),""))</f>
        <v/>
      </c>
      <c r="L522" s="5" t="str">
        <f>IF(AND(NOT(ISBLANK(I522)),NOT(ISBLANK(J522))),"Έχετε δηλώσει ότι ανήκει σε φορέα παρακαλώ διορθώστε",IFERROR(VLOOKUP($J522,ΦΟΡΕΙΣ!$A:$B,2,FALSE),""))</f>
        <v/>
      </c>
      <c r="O522" s="5" t="str">
        <f>IF(AND(NOT(ISBLANK(M522)),NOT(ISBLANK(N522))),"Έχετε δηλώσει ότι ανήκει σε φορέα παρακαλώ διορθώστε",IFERROR(VLOOKUP($M522,ΓΔΟΥ!$A:$B,2,FALSE),""))</f>
        <v/>
      </c>
      <c r="P522" s="5" t="str">
        <f>IF(AND(NOT(ISBLANK(M522)),NOT(ISBLANK(N522))),"Έχετε δηλώσει ότι ανήκει σε φορέα παρακαλώ διορθώστε",IFERROR(VLOOKUP($N522,ΦΟΡΕΙΣ!$A:$B,2,FALSE),""))</f>
        <v/>
      </c>
    </row>
    <row r="523" spans="1:16" x14ac:dyDescent="0.25">
      <c r="A523" s="2"/>
      <c r="B523" s="3"/>
      <c r="C523" s="4"/>
      <c r="D523" s="4"/>
      <c r="E523" s="2"/>
      <c r="F523" s="2"/>
      <c r="G523" s="2"/>
      <c r="H523" s="2"/>
      <c r="K523" s="5" t="str">
        <f>IF(AND(NOT(ISBLANK(I523)),NOT(ISBLANK(J523))),"Έχετε δηλώσει ότι ανήκει σε φορέα παρακαλώ διορθώστε",IFERROR(VLOOKUP($I523,'ΥΠΟΥΡΓΕΙΑ &amp; Α.Α.'!$A:$B,2,FALSE),""))</f>
        <v/>
      </c>
      <c r="L523" s="5" t="str">
        <f>IF(AND(NOT(ISBLANK(I523)),NOT(ISBLANK(J523))),"Έχετε δηλώσει ότι ανήκει σε φορέα παρακαλώ διορθώστε",IFERROR(VLOOKUP($J523,ΦΟΡΕΙΣ!$A:$B,2,FALSE),""))</f>
        <v/>
      </c>
      <c r="O523" s="5" t="str">
        <f>IF(AND(NOT(ISBLANK(M523)),NOT(ISBLANK(N523))),"Έχετε δηλώσει ότι ανήκει σε φορέα παρακαλώ διορθώστε",IFERROR(VLOOKUP($M523,ΓΔΟΥ!$A:$B,2,FALSE),""))</f>
        <v/>
      </c>
      <c r="P523" s="5" t="str">
        <f>IF(AND(NOT(ISBLANK(M523)),NOT(ISBLANK(N523))),"Έχετε δηλώσει ότι ανήκει σε φορέα παρακαλώ διορθώστε",IFERROR(VLOOKUP($N523,ΦΟΡΕΙΣ!$A:$B,2,FALSE),""))</f>
        <v/>
      </c>
    </row>
    <row r="524" spans="1:16" x14ac:dyDescent="0.25">
      <c r="A524" s="2"/>
      <c r="B524" s="3"/>
      <c r="C524" s="4"/>
      <c r="D524" s="4"/>
      <c r="E524" s="2"/>
      <c r="F524" s="2"/>
      <c r="G524" s="2"/>
      <c r="H524" s="2"/>
      <c r="K524" s="5" t="str">
        <f>IF(AND(NOT(ISBLANK(I524)),NOT(ISBLANK(J524))),"Έχετε δηλώσει ότι ανήκει σε φορέα παρακαλώ διορθώστε",IFERROR(VLOOKUP($I524,'ΥΠΟΥΡΓΕΙΑ &amp; Α.Α.'!$A:$B,2,FALSE),""))</f>
        <v/>
      </c>
      <c r="L524" s="5" t="str">
        <f>IF(AND(NOT(ISBLANK(I524)),NOT(ISBLANK(J524))),"Έχετε δηλώσει ότι ανήκει σε φορέα παρακαλώ διορθώστε",IFERROR(VLOOKUP($J524,ΦΟΡΕΙΣ!$A:$B,2,FALSE),""))</f>
        <v/>
      </c>
      <c r="O524" s="5" t="str">
        <f>IF(AND(NOT(ISBLANK(M524)),NOT(ISBLANK(N524))),"Έχετε δηλώσει ότι ανήκει σε φορέα παρακαλώ διορθώστε",IFERROR(VLOOKUP($M524,ΓΔΟΥ!$A:$B,2,FALSE),""))</f>
        <v/>
      </c>
      <c r="P524" s="5" t="str">
        <f>IF(AND(NOT(ISBLANK(M524)),NOT(ISBLANK(N524))),"Έχετε δηλώσει ότι ανήκει σε φορέα παρακαλώ διορθώστε",IFERROR(VLOOKUP($N524,ΦΟΡΕΙΣ!$A:$B,2,FALSE),""))</f>
        <v/>
      </c>
    </row>
    <row r="525" spans="1:16" x14ac:dyDescent="0.25">
      <c r="A525" s="2"/>
      <c r="B525" s="3"/>
      <c r="C525" s="4"/>
      <c r="D525" s="4"/>
      <c r="E525" s="2"/>
      <c r="F525" s="2"/>
      <c r="G525" s="2"/>
      <c r="H525" s="2"/>
      <c r="K525" s="5" t="str">
        <f>IF(AND(NOT(ISBLANK(I525)),NOT(ISBLANK(J525))),"Έχετε δηλώσει ότι ανήκει σε φορέα παρακαλώ διορθώστε",IFERROR(VLOOKUP($I525,'ΥΠΟΥΡΓΕΙΑ &amp; Α.Α.'!$A:$B,2,FALSE),""))</f>
        <v/>
      </c>
      <c r="L525" s="5" t="str">
        <f>IF(AND(NOT(ISBLANK(I525)),NOT(ISBLANK(J525))),"Έχετε δηλώσει ότι ανήκει σε φορέα παρακαλώ διορθώστε",IFERROR(VLOOKUP($J525,ΦΟΡΕΙΣ!$A:$B,2,FALSE),""))</f>
        <v/>
      </c>
      <c r="O525" s="5" t="str">
        <f>IF(AND(NOT(ISBLANK(M525)),NOT(ISBLANK(N525))),"Έχετε δηλώσει ότι ανήκει σε φορέα παρακαλώ διορθώστε",IFERROR(VLOOKUP($M525,ΓΔΟΥ!$A:$B,2,FALSE),""))</f>
        <v/>
      </c>
      <c r="P525" s="5" t="str">
        <f>IF(AND(NOT(ISBLANK(M525)),NOT(ISBLANK(N525))),"Έχετε δηλώσει ότι ανήκει σε φορέα παρακαλώ διορθώστε",IFERROR(VLOOKUP($N525,ΦΟΡΕΙΣ!$A:$B,2,FALSE),""))</f>
        <v/>
      </c>
    </row>
    <row r="526" spans="1:16" x14ac:dyDescent="0.25">
      <c r="A526" s="2"/>
      <c r="B526" s="3"/>
      <c r="C526" s="4"/>
      <c r="D526" s="4"/>
      <c r="E526" s="2"/>
      <c r="F526" s="2"/>
      <c r="G526" s="2"/>
      <c r="H526" s="2"/>
      <c r="K526" s="5" t="str">
        <f>IF(AND(NOT(ISBLANK(I526)),NOT(ISBLANK(J526))),"Έχετε δηλώσει ότι ανήκει σε φορέα παρακαλώ διορθώστε",IFERROR(VLOOKUP($I526,'ΥΠΟΥΡΓΕΙΑ &amp; Α.Α.'!$A:$B,2,FALSE),""))</f>
        <v/>
      </c>
      <c r="L526" s="5" t="str">
        <f>IF(AND(NOT(ISBLANK(I526)),NOT(ISBLANK(J526))),"Έχετε δηλώσει ότι ανήκει σε φορέα παρακαλώ διορθώστε",IFERROR(VLOOKUP($J526,ΦΟΡΕΙΣ!$A:$B,2,FALSE),""))</f>
        <v/>
      </c>
      <c r="O526" s="5" t="str">
        <f>IF(AND(NOT(ISBLANK(M526)),NOT(ISBLANK(N526))),"Έχετε δηλώσει ότι ανήκει σε φορέα παρακαλώ διορθώστε",IFERROR(VLOOKUP($M526,ΓΔΟΥ!$A:$B,2,FALSE),""))</f>
        <v/>
      </c>
      <c r="P526" s="5" t="str">
        <f>IF(AND(NOT(ISBLANK(M526)),NOT(ISBLANK(N526))),"Έχετε δηλώσει ότι ανήκει σε φορέα παρακαλώ διορθώστε",IFERROR(VLOOKUP($N526,ΦΟΡΕΙΣ!$A:$B,2,FALSE),""))</f>
        <v/>
      </c>
    </row>
    <row r="527" spans="1:16" x14ac:dyDescent="0.25">
      <c r="A527" s="2"/>
      <c r="B527" s="3"/>
      <c r="C527" s="4"/>
      <c r="D527" s="4"/>
      <c r="E527" s="2"/>
      <c r="F527" s="2"/>
      <c r="G527" s="2"/>
      <c r="H527" s="2"/>
      <c r="K527" s="5" t="str">
        <f>IF(AND(NOT(ISBLANK(I527)),NOT(ISBLANK(J527))),"Έχετε δηλώσει ότι ανήκει σε φορέα παρακαλώ διορθώστε",IFERROR(VLOOKUP($I527,'ΥΠΟΥΡΓΕΙΑ &amp; Α.Α.'!$A:$B,2,FALSE),""))</f>
        <v/>
      </c>
      <c r="L527" s="5" t="str">
        <f>IF(AND(NOT(ISBLANK(I527)),NOT(ISBLANK(J527))),"Έχετε δηλώσει ότι ανήκει σε φορέα παρακαλώ διορθώστε",IFERROR(VLOOKUP($J527,ΦΟΡΕΙΣ!$A:$B,2,FALSE),""))</f>
        <v/>
      </c>
      <c r="O527" s="5" t="str">
        <f>IF(AND(NOT(ISBLANK(M527)),NOT(ISBLANK(N527))),"Έχετε δηλώσει ότι ανήκει σε φορέα παρακαλώ διορθώστε",IFERROR(VLOOKUP($M527,ΓΔΟΥ!$A:$B,2,FALSE),""))</f>
        <v/>
      </c>
      <c r="P527" s="5" t="str">
        <f>IF(AND(NOT(ISBLANK(M527)),NOT(ISBLANK(N527))),"Έχετε δηλώσει ότι ανήκει σε φορέα παρακαλώ διορθώστε",IFERROR(VLOOKUP($N527,ΦΟΡΕΙΣ!$A:$B,2,FALSE),""))</f>
        <v/>
      </c>
    </row>
    <row r="528" spans="1:16" x14ac:dyDescent="0.25">
      <c r="A528" s="2"/>
      <c r="B528" s="3"/>
      <c r="C528" s="4"/>
      <c r="D528" s="4"/>
      <c r="E528" s="2"/>
      <c r="F528" s="2"/>
      <c r="G528" s="2"/>
      <c r="H528" s="2"/>
      <c r="K528" s="5" t="str">
        <f>IF(AND(NOT(ISBLANK(I528)),NOT(ISBLANK(J528))),"Έχετε δηλώσει ότι ανήκει σε φορέα παρακαλώ διορθώστε",IFERROR(VLOOKUP($I528,'ΥΠΟΥΡΓΕΙΑ &amp; Α.Α.'!$A:$B,2,FALSE),""))</f>
        <v/>
      </c>
      <c r="L528" s="5" t="str">
        <f>IF(AND(NOT(ISBLANK(I528)),NOT(ISBLANK(J528))),"Έχετε δηλώσει ότι ανήκει σε φορέα παρακαλώ διορθώστε",IFERROR(VLOOKUP($J528,ΦΟΡΕΙΣ!$A:$B,2,FALSE),""))</f>
        <v/>
      </c>
      <c r="O528" s="5" t="str">
        <f>IF(AND(NOT(ISBLANK(M528)),NOT(ISBLANK(N528))),"Έχετε δηλώσει ότι ανήκει σε φορέα παρακαλώ διορθώστε",IFERROR(VLOOKUP($M528,ΓΔΟΥ!$A:$B,2,FALSE),""))</f>
        <v/>
      </c>
      <c r="P528" s="5" t="str">
        <f>IF(AND(NOT(ISBLANK(M528)),NOT(ISBLANK(N528))),"Έχετε δηλώσει ότι ανήκει σε φορέα παρακαλώ διορθώστε",IFERROR(VLOOKUP($N528,ΦΟΡΕΙΣ!$A:$B,2,FALSE),""))</f>
        <v/>
      </c>
    </row>
    <row r="529" spans="1:16" x14ac:dyDescent="0.25">
      <c r="A529" s="2"/>
      <c r="B529" s="3"/>
      <c r="C529" s="4"/>
      <c r="D529" s="4"/>
      <c r="E529" s="2"/>
      <c r="F529" s="2"/>
      <c r="G529" s="2"/>
      <c r="H529" s="2"/>
      <c r="K529" s="5" t="str">
        <f>IF(AND(NOT(ISBLANK(I529)),NOT(ISBLANK(J529))),"Έχετε δηλώσει ότι ανήκει σε φορέα παρακαλώ διορθώστε",IFERROR(VLOOKUP($I529,'ΥΠΟΥΡΓΕΙΑ &amp; Α.Α.'!$A:$B,2,FALSE),""))</f>
        <v/>
      </c>
      <c r="L529" s="5" t="str">
        <f>IF(AND(NOT(ISBLANK(I529)),NOT(ISBLANK(J529))),"Έχετε δηλώσει ότι ανήκει σε φορέα παρακαλώ διορθώστε",IFERROR(VLOOKUP($J529,ΦΟΡΕΙΣ!$A:$B,2,FALSE),""))</f>
        <v/>
      </c>
      <c r="O529" s="5" t="str">
        <f>IF(AND(NOT(ISBLANK(M529)),NOT(ISBLANK(N529))),"Έχετε δηλώσει ότι ανήκει σε φορέα παρακαλώ διορθώστε",IFERROR(VLOOKUP($M529,ΓΔΟΥ!$A:$B,2,FALSE),""))</f>
        <v/>
      </c>
      <c r="P529" s="5" t="str">
        <f>IF(AND(NOT(ISBLANK(M529)),NOT(ISBLANK(N529))),"Έχετε δηλώσει ότι ανήκει σε φορέα παρακαλώ διορθώστε",IFERROR(VLOOKUP($N529,ΦΟΡΕΙΣ!$A:$B,2,FALSE),""))</f>
        <v/>
      </c>
    </row>
    <row r="530" spans="1:16" x14ac:dyDescent="0.25">
      <c r="A530" s="2"/>
      <c r="B530" s="3"/>
      <c r="C530" s="4"/>
      <c r="D530" s="4"/>
      <c r="E530" s="2"/>
      <c r="F530" s="2"/>
      <c r="G530" s="2"/>
      <c r="H530" s="2"/>
      <c r="K530" s="5" t="str">
        <f>IF(AND(NOT(ISBLANK(I530)),NOT(ISBLANK(J530))),"Έχετε δηλώσει ότι ανήκει σε φορέα παρακαλώ διορθώστε",IFERROR(VLOOKUP($I530,'ΥΠΟΥΡΓΕΙΑ &amp; Α.Α.'!$A:$B,2,FALSE),""))</f>
        <v/>
      </c>
      <c r="L530" s="5" t="str">
        <f>IF(AND(NOT(ISBLANK(I530)),NOT(ISBLANK(J530))),"Έχετε δηλώσει ότι ανήκει σε φορέα παρακαλώ διορθώστε",IFERROR(VLOOKUP($J530,ΦΟΡΕΙΣ!$A:$B,2,FALSE),""))</f>
        <v/>
      </c>
      <c r="O530" s="5" t="str">
        <f>IF(AND(NOT(ISBLANK(M530)),NOT(ISBLANK(N530))),"Έχετε δηλώσει ότι ανήκει σε φορέα παρακαλώ διορθώστε",IFERROR(VLOOKUP($M530,ΓΔΟΥ!$A:$B,2,FALSE),""))</f>
        <v/>
      </c>
      <c r="P530" s="5" t="str">
        <f>IF(AND(NOT(ISBLANK(M530)),NOT(ISBLANK(N530))),"Έχετε δηλώσει ότι ανήκει σε φορέα παρακαλώ διορθώστε",IFERROR(VLOOKUP($N530,ΦΟΡΕΙΣ!$A:$B,2,FALSE),""))</f>
        <v/>
      </c>
    </row>
    <row r="531" spans="1:16" x14ac:dyDescent="0.25">
      <c r="A531" s="2"/>
      <c r="B531" s="3"/>
      <c r="C531" s="4"/>
      <c r="D531" s="4"/>
      <c r="E531" s="2"/>
      <c r="F531" s="2"/>
      <c r="G531" s="2"/>
      <c r="H531" s="2"/>
      <c r="K531" s="5" t="str">
        <f>IF(AND(NOT(ISBLANK(I531)),NOT(ISBLANK(J531))),"Έχετε δηλώσει ότι ανήκει σε φορέα παρακαλώ διορθώστε",IFERROR(VLOOKUP($I531,'ΥΠΟΥΡΓΕΙΑ &amp; Α.Α.'!$A:$B,2,FALSE),""))</f>
        <v/>
      </c>
      <c r="L531" s="5" t="str">
        <f>IF(AND(NOT(ISBLANK(I531)),NOT(ISBLANK(J531))),"Έχετε δηλώσει ότι ανήκει σε φορέα παρακαλώ διορθώστε",IFERROR(VLOOKUP($J531,ΦΟΡΕΙΣ!$A:$B,2,FALSE),""))</f>
        <v/>
      </c>
      <c r="O531" s="5" t="str">
        <f>IF(AND(NOT(ISBLANK(M531)),NOT(ISBLANK(N531))),"Έχετε δηλώσει ότι ανήκει σε φορέα παρακαλώ διορθώστε",IFERROR(VLOOKUP($M531,ΓΔΟΥ!$A:$B,2,FALSE),""))</f>
        <v/>
      </c>
      <c r="P531" s="5" t="str">
        <f>IF(AND(NOT(ISBLANK(M531)),NOT(ISBLANK(N531))),"Έχετε δηλώσει ότι ανήκει σε φορέα παρακαλώ διορθώστε",IFERROR(VLOOKUP($N531,ΦΟΡΕΙΣ!$A:$B,2,FALSE),""))</f>
        <v/>
      </c>
    </row>
    <row r="532" spans="1:16" x14ac:dyDescent="0.25">
      <c r="A532" s="2"/>
      <c r="B532" s="3"/>
      <c r="C532" s="4"/>
      <c r="D532" s="4"/>
      <c r="E532" s="2"/>
      <c r="F532" s="2"/>
      <c r="G532" s="2"/>
      <c r="H532" s="2"/>
      <c r="K532" s="5" t="str">
        <f>IF(AND(NOT(ISBLANK(I532)),NOT(ISBLANK(J532))),"Έχετε δηλώσει ότι ανήκει σε φορέα παρακαλώ διορθώστε",IFERROR(VLOOKUP($I532,'ΥΠΟΥΡΓΕΙΑ &amp; Α.Α.'!$A:$B,2,FALSE),""))</f>
        <v/>
      </c>
      <c r="L532" s="5" t="str">
        <f>IF(AND(NOT(ISBLANK(I532)),NOT(ISBLANK(J532))),"Έχετε δηλώσει ότι ανήκει σε φορέα παρακαλώ διορθώστε",IFERROR(VLOOKUP($J532,ΦΟΡΕΙΣ!$A:$B,2,FALSE),""))</f>
        <v/>
      </c>
      <c r="O532" s="5" t="str">
        <f>IF(AND(NOT(ISBLANK(M532)),NOT(ISBLANK(N532))),"Έχετε δηλώσει ότι ανήκει σε φορέα παρακαλώ διορθώστε",IFERROR(VLOOKUP($M532,ΓΔΟΥ!$A:$B,2,FALSE),""))</f>
        <v/>
      </c>
      <c r="P532" s="5" t="str">
        <f>IF(AND(NOT(ISBLANK(M532)),NOT(ISBLANK(N532))),"Έχετε δηλώσει ότι ανήκει σε φορέα παρακαλώ διορθώστε",IFERROR(VLOOKUP($N532,ΦΟΡΕΙΣ!$A:$B,2,FALSE),""))</f>
        <v/>
      </c>
    </row>
    <row r="533" spans="1:16" x14ac:dyDescent="0.25">
      <c r="A533" s="2"/>
      <c r="B533" s="3"/>
      <c r="C533" s="4"/>
      <c r="D533" s="4"/>
      <c r="E533" s="2"/>
      <c r="F533" s="2"/>
      <c r="G533" s="2"/>
      <c r="H533" s="2"/>
      <c r="K533" s="5" t="str">
        <f>IF(AND(NOT(ISBLANK(I533)),NOT(ISBLANK(J533))),"Έχετε δηλώσει ότι ανήκει σε φορέα παρακαλώ διορθώστε",IFERROR(VLOOKUP($I533,'ΥΠΟΥΡΓΕΙΑ &amp; Α.Α.'!$A:$B,2,FALSE),""))</f>
        <v/>
      </c>
      <c r="L533" s="5" t="str">
        <f>IF(AND(NOT(ISBLANK(I533)),NOT(ISBLANK(J533))),"Έχετε δηλώσει ότι ανήκει σε φορέα παρακαλώ διορθώστε",IFERROR(VLOOKUP($J533,ΦΟΡΕΙΣ!$A:$B,2,FALSE),""))</f>
        <v/>
      </c>
      <c r="O533" s="5" t="str">
        <f>IF(AND(NOT(ISBLANK(M533)),NOT(ISBLANK(N533))),"Έχετε δηλώσει ότι ανήκει σε φορέα παρακαλώ διορθώστε",IFERROR(VLOOKUP($M533,ΓΔΟΥ!$A:$B,2,FALSE),""))</f>
        <v/>
      </c>
      <c r="P533" s="5" t="str">
        <f>IF(AND(NOT(ISBLANK(M533)),NOT(ISBLANK(N533))),"Έχετε δηλώσει ότι ανήκει σε φορέα παρακαλώ διορθώστε",IFERROR(VLOOKUP($N533,ΦΟΡΕΙΣ!$A:$B,2,FALSE),""))</f>
        <v/>
      </c>
    </row>
    <row r="534" spans="1:16" x14ac:dyDescent="0.25">
      <c r="A534" s="2"/>
      <c r="B534" s="3"/>
      <c r="C534" s="4"/>
      <c r="D534" s="4"/>
      <c r="E534" s="2"/>
      <c r="F534" s="2"/>
      <c r="G534" s="2"/>
      <c r="H534" s="2"/>
      <c r="K534" s="5" t="str">
        <f>IF(AND(NOT(ISBLANK(I534)),NOT(ISBLANK(J534))),"Έχετε δηλώσει ότι ανήκει σε φορέα παρακαλώ διορθώστε",IFERROR(VLOOKUP($I534,'ΥΠΟΥΡΓΕΙΑ &amp; Α.Α.'!$A:$B,2,FALSE),""))</f>
        <v/>
      </c>
      <c r="L534" s="5" t="str">
        <f>IF(AND(NOT(ISBLANK(I534)),NOT(ISBLANK(J534))),"Έχετε δηλώσει ότι ανήκει σε φορέα παρακαλώ διορθώστε",IFERROR(VLOOKUP($J534,ΦΟΡΕΙΣ!$A:$B,2,FALSE),""))</f>
        <v/>
      </c>
      <c r="O534" s="5" t="str">
        <f>IF(AND(NOT(ISBLANK(M534)),NOT(ISBLANK(N534))),"Έχετε δηλώσει ότι ανήκει σε φορέα παρακαλώ διορθώστε",IFERROR(VLOOKUP($M534,ΓΔΟΥ!$A:$B,2,FALSE),""))</f>
        <v/>
      </c>
      <c r="P534" s="5" t="str">
        <f>IF(AND(NOT(ISBLANK(M534)),NOT(ISBLANK(N534))),"Έχετε δηλώσει ότι ανήκει σε φορέα παρακαλώ διορθώστε",IFERROR(VLOOKUP($N534,ΦΟΡΕΙΣ!$A:$B,2,FALSE),""))</f>
        <v/>
      </c>
    </row>
    <row r="535" spans="1:16" x14ac:dyDescent="0.25">
      <c r="A535" s="2"/>
      <c r="B535" s="3"/>
      <c r="C535" s="4"/>
      <c r="D535" s="4"/>
      <c r="E535" s="2"/>
      <c r="F535" s="2"/>
      <c r="G535" s="2"/>
      <c r="H535" s="2"/>
      <c r="K535" s="5" t="str">
        <f>IF(AND(NOT(ISBLANK(I535)),NOT(ISBLANK(J535))),"Έχετε δηλώσει ότι ανήκει σε φορέα παρακαλώ διορθώστε",IFERROR(VLOOKUP($I535,'ΥΠΟΥΡΓΕΙΑ &amp; Α.Α.'!$A:$B,2,FALSE),""))</f>
        <v/>
      </c>
      <c r="L535" s="5" t="str">
        <f>IF(AND(NOT(ISBLANK(I535)),NOT(ISBLANK(J535))),"Έχετε δηλώσει ότι ανήκει σε φορέα παρακαλώ διορθώστε",IFERROR(VLOOKUP($J535,ΦΟΡΕΙΣ!$A:$B,2,FALSE),""))</f>
        <v/>
      </c>
      <c r="O535" s="5" t="str">
        <f>IF(AND(NOT(ISBLANK(M535)),NOT(ISBLANK(N535))),"Έχετε δηλώσει ότι ανήκει σε φορέα παρακαλώ διορθώστε",IFERROR(VLOOKUP($M535,ΓΔΟΥ!$A:$B,2,FALSE),""))</f>
        <v/>
      </c>
      <c r="P535" s="5" t="str">
        <f>IF(AND(NOT(ISBLANK(M535)),NOT(ISBLANK(N535))),"Έχετε δηλώσει ότι ανήκει σε φορέα παρακαλώ διορθώστε",IFERROR(VLOOKUP($N535,ΦΟΡΕΙΣ!$A:$B,2,FALSE),""))</f>
        <v/>
      </c>
    </row>
    <row r="536" spans="1:16" x14ac:dyDescent="0.25">
      <c r="A536" s="2"/>
      <c r="B536" s="3"/>
      <c r="C536" s="4"/>
      <c r="D536" s="4"/>
      <c r="E536" s="2"/>
      <c r="F536" s="2"/>
      <c r="G536" s="2"/>
      <c r="H536" s="2"/>
      <c r="K536" s="5" t="str">
        <f>IF(AND(NOT(ISBLANK(I536)),NOT(ISBLANK(J536))),"Έχετε δηλώσει ότι ανήκει σε φορέα παρακαλώ διορθώστε",IFERROR(VLOOKUP($I536,'ΥΠΟΥΡΓΕΙΑ &amp; Α.Α.'!$A:$B,2,FALSE),""))</f>
        <v/>
      </c>
      <c r="L536" s="5" t="str">
        <f>IF(AND(NOT(ISBLANK(I536)),NOT(ISBLANK(J536))),"Έχετε δηλώσει ότι ανήκει σε φορέα παρακαλώ διορθώστε",IFERROR(VLOOKUP($J536,ΦΟΡΕΙΣ!$A:$B,2,FALSE),""))</f>
        <v/>
      </c>
      <c r="O536" s="5" t="str">
        <f>IF(AND(NOT(ISBLANK(M536)),NOT(ISBLANK(N536))),"Έχετε δηλώσει ότι ανήκει σε φορέα παρακαλώ διορθώστε",IFERROR(VLOOKUP($M536,ΓΔΟΥ!$A:$B,2,FALSE),""))</f>
        <v/>
      </c>
      <c r="P536" s="5" t="str">
        <f>IF(AND(NOT(ISBLANK(M536)),NOT(ISBLANK(N536))),"Έχετε δηλώσει ότι ανήκει σε φορέα παρακαλώ διορθώστε",IFERROR(VLOOKUP($N536,ΦΟΡΕΙΣ!$A:$B,2,FALSE),""))</f>
        <v/>
      </c>
    </row>
    <row r="537" spans="1:16" x14ac:dyDescent="0.25">
      <c r="A537" s="2"/>
      <c r="B537" s="3"/>
      <c r="C537" s="4"/>
      <c r="D537" s="4"/>
      <c r="E537" s="2"/>
      <c r="F537" s="2"/>
      <c r="G537" s="2"/>
      <c r="H537" s="2"/>
      <c r="K537" s="5" t="str">
        <f>IF(AND(NOT(ISBLANK(I537)),NOT(ISBLANK(J537))),"Έχετε δηλώσει ότι ανήκει σε φορέα παρακαλώ διορθώστε",IFERROR(VLOOKUP($I537,'ΥΠΟΥΡΓΕΙΑ &amp; Α.Α.'!$A:$B,2,FALSE),""))</f>
        <v/>
      </c>
      <c r="L537" s="5" t="str">
        <f>IF(AND(NOT(ISBLANK(I537)),NOT(ISBLANK(J537))),"Έχετε δηλώσει ότι ανήκει σε φορέα παρακαλώ διορθώστε",IFERROR(VLOOKUP($J537,ΦΟΡΕΙΣ!$A:$B,2,FALSE),""))</f>
        <v/>
      </c>
      <c r="O537" s="5" t="str">
        <f>IF(AND(NOT(ISBLANK(M537)),NOT(ISBLANK(N537))),"Έχετε δηλώσει ότι ανήκει σε φορέα παρακαλώ διορθώστε",IFERROR(VLOOKUP($M537,ΓΔΟΥ!$A:$B,2,FALSE),""))</f>
        <v/>
      </c>
      <c r="P537" s="5" t="str">
        <f>IF(AND(NOT(ISBLANK(M537)),NOT(ISBLANK(N537))),"Έχετε δηλώσει ότι ανήκει σε φορέα παρακαλώ διορθώστε",IFERROR(VLOOKUP($N537,ΦΟΡΕΙΣ!$A:$B,2,FALSE),""))</f>
        <v/>
      </c>
    </row>
    <row r="538" spans="1:16" x14ac:dyDescent="0.25">
      <c r="A538" s="2"/>
      <c r="B538" s="3"/>
      <c r="C538" s="4"/>
      <c r="D538" s="4"/>
      <c r="E538" s="2"/>
      <c r="F538" s="2"/>
      <c r="G538" s="2"/>
      <c r="H538" s="2"/>
      <c r="K538" s="5" t="str">
        <f>IF(AND(NOT(ISBLANK(I538)),NOT(ISBLANK(J538))),"Έχετε δηλώσει ότι ανήκει σε φορέα παρακαλώ διορθώστε",IFERROR(VLOOKUP($I538,'ΥΠΟΥΡΓΕΙΑ &amp; Α.Α.'!$A:$B,2,FALSE),""))</f>
        <v/>
      </c>
      <c r="L538" s="5" t="str">
        <f>IF(AND(NOT(ISBLANK(I538)),NOT(ISBLANK(J538))),"Έχετε δηλώσει ότι ανήκει σε φορέα παρακαλώ διορθώστε",IFERROR(VLOOKUP($J538,ΦΟΡΕΙΣ!$A:$B,2,FALSE),""))</f>
        <v/>
      </c>
      <c r="O538" s="5" t="str">
        <f>IF(AND(NOT(ISBLANK(M538)),NOT(ISBLANK(N538))),"Έχετε δηλώσει ότι ανήκει σε φορέα παρακαλώ διορθώστε",IFERROR(VLOOKUP($M538,ΓΔΟΥ!$A:$B,2,FALSE),""))</f>
        <v/>
      </c>
      <c r="P538" s="5" t="str">
        <f>IF(AND(NOT(ISBLANK(M538)),NOT(ISBLANK(N538))),"Έχετε δηλώσει ότι ανήκει σε φορέα παρακαλώ διορθώστε",IFERROR(VLOOKUP($N538,ΦΟΡΕΙΣ!$A:$B,2,FALSE),""))</f>
        <v/>
      </c>
    </row>
    <row r="539" spans="1:16" x14ac:dyDescent="0.25">
      <c r="A539" s="2"/>
      <c r="B539" s="3"/>
      <c r="C539" s="4"/>
      <c r="D539" s="4"/>
      <c r="E539" s="2"/>
      <c r="F539" s="2"/>
      <c r="G539" s="2"/>
      <c r="H539" s="2"/>
      <c r="K539" s="5" t="str">
        <f>IF(AND(NOT(ISBLANK(I539)),NOT(ISBLANK(J539))),"Έχετε δηλώσει ότι ανήκει σε φορέα παρακαλώ διορθώστε",IFERROR(VLOOKUP($I539,'ΥΠΟΥΡΓΕΙΑ &amp; Α.Α.'!$A:$B,2,FALSE),""))</f>
        <v/>
      </c>
      <c r="L539" s="5" t="str">
        <f>IF(AND(NOT(ISBLANK(I539)),NOT(ISBLANK(J539))),"Έχετε δηλώσει ότι ανήκει σε φορέα παρακαλώ διορθώστε",IFERROR(VLOOKUP($J539,ΦΟΡΕΙΣ!$A:$B,2,FALSE),""))</f>
        <v/>
      </c>
      <c r="O539" s="5" t="str">
        <f>IF(AND(NOT(ISBLANK(M539)),NOT(ISBLANK(N539))),"Έχετε δηλώσει ότι ανήκει σε φορέα παρακαλώ διορθώστε",IFERROR(VLOOKUP($M539,ΓΔΟΥ!$A:$B,2,FALSE),""))</f>
        <v/>
      </c>
      <c r="P539" s="5" t="str">
        <f>IF(AND(NOT(ISBLANK(M539)),NOT(ISBLANK(N539))),"Έχετε δηλώσει ότι ανήκει σε φορέα παρακαλώ διορθώστε",IFERROR(VLOOKUP($N539,ΦΟΡΕΙΣ!$A:$B,2,FALSE),""))</f>
        <v/>
      </c>
    </row>
    <row r="540" spans="1:16" x14ac:dyDescent="0.25">
      <c r="A540" s="2"/>
      <c r="B540" s="3"/>
      <c r="C540" s="4"/>
      <c r="D540" s="4"/>
      <c r="E540" s="2"/>
      <c r="F540" s="2"/>
      <c r="G540" s="2"/>
      <c r="H540" s="2"/>
      <c r="K540" s="5" t="str">
        <f>IF(AND(NOT(ISBLANK(I540)),NOT(ISBLANK(J540))),"Έχετε δηλώσει ότι ανήκει σε φορέα παρακαλώ διορθώστε",IFERROR(VLOOKUP($I540,'ΥΠΟΥΡΓΕΙΑ &amp; Α.Α.'!$A:$B,2,FALSE),""))</f>
        <v/>
      </c>
      <c r="L540" s="5" t="str">
        <f>IF(AND(NOT(ISBLANK(I540)),NOT(ISBLANK(J540))),"Έχετε δηλώσει ότι ανήκει σε φορέα παρακαλώ διορθώστε",IFERROR(VLOOKUP($J540,ΦΟΡΕΙΣ!$A:$B,2,FALSE),""))</f>
        <v/>
      </c>
      <c r="O540" s="5" t="str">
        <f>IF(AND(NOT(ISBLANK(M540)),NOT(ISBLANK(N540))),"Έχετε δηλώσει ότι ανήκει σε φορέα παρακαλώ διορθώστε",IFERROR(VLOOKUP($M540,ΓΔΟΥ!$A:$B,2,FALSE),""))</f>
        <v/>
      </c>
      <c r="P540" s="5" t="str">
        <f>IF(AND(NOT(ISBLANK(M540)),NOT(ISBLANK(N540))),"Έχετε δηλώσει ότι ανήκει σε φορέα παρακαλώ διορθώστε",IFERROR(VLOOKUP($N540,ΦΟΡΕΙΣ!$A:$B,2,FALSE),""))</f>
        <v/>
      </c>
    </row>
    <row r="541" spans="1:16" x14ac:dyDescent="0.25">
      <c r="A541" s="2"/>
      <c r="B541" s="3"/>
      <c r="C541" s="4"/>
      <c r="D541" s="4"/>
      <c r="E541" s="2"/>
      <c r="F541" s="2"/>
      <c r="G541" s="2"/>
      <c r="H541" s="2"/>
      <c r="K541" s="5" t="str">
        <f>IF(AND(NOT(ISBLANK(I541)),NOT(ISBLANK(J541))),"Έχετε δηλώσει ότι ανήκει σε φορέα παρακαλώ διορθώστε",IFERROR(VLOOKUP($I541,'ΥΠΟΥΡΓΕΙΑ &amp; Α.Α.'!$A:$B,2,FALSE),""))</f>
        <v/>
      </c>
      <c r="L541" s="5" t="str">
        <f>IF(AND(NOT(ISBLANK(I541)),NOT(ISBLANK(J541))),"Έχετε δηλώσει ότι ανήκει σε φορέα παρακαλώ διορθώστε",IFERROR(VLOOKUP($J541,ΦΟΡΕΙΣ!$A:$B,2,FALSE),""))</f>
        <v/>
      </c>
      <c r="O541" s="5" t="str">
        <f>IF(AND(NOT(ISBLANK(M541)),NOT(ISBLANK(N541))),"Έχετε δηλώσει ότι ανήκει σε φορέα παρακαλώ διορθώστε",IFERROR(VLOOKUP($M541,ΓΔΟΥ!$A:$B,2,FALSE),""))</f>
        <v/>
      </c>
      <c r="P541" s="5" t="str">
        <f>IF(AND(NOT(ISBLANK(M541)),NOT(ISBLANK(N541))),"Έχετε δηλώσει ότι ανήκει σε φορέα παρακαλώ διορθώστε",IFERROR(VLOOKUP($N541,ΦΟΡΕΙΣ!$A:$B,2,FALSE),""))</f>
        <v/>
      </c>
    </row>
    <row r="542" spans="1:16" x14ac:dyDescent="0.25">
      <c r="A542" s="2"/>
      <c r="B542" s="3"/>
      <c r="C542" s="4"/>
      <c r="D542" s="4"/>
      <c r="E542" s="2"/>
      <c r="F542" s="2"/>
      <c r="G542" s="2"/>
      <c r="H542" s="2"/>
      <c r="K542" s="5" t="str">
        <f>IF(AND(NOT(ISBLANK(I542)),NOT(ISBLANK(J542))),"Έχετε δηλώσει ότι ανήκει σε φορέα παρακαλώ διορθώστε",IFERROR(VLOOKUP($I542,'ΥΠΟΥΡΓΕΙΑ &amp; Α.Α.'!$A:$B,2,FALSE),""))</f>
        <v/>
      </c>
      <c r="L542" s="5" t="str">
        <f>IF(AND(NOT(ISBLANK(I542)),NOT(ISBLANK(J542))),"Έχετε δηλώσει ότι ανήκει σε φορέα παρακαλώ διορθώστε",IFERROR(VLOOKUP($J542,ΦΟΡΕΙΣ!$A:$B,2,FALSE),""))</f>
        <v/>
      </c>
      <c r="O542" s="5" t="str">
        <f>IF(AND(NOT(ISBLANK(M542)),NOT(ISBLANK(N542))),"Έχετε δηλώσει ότι ανήκει σε φορέα παρακαλώ διορθώστε",IFERROR(VLOOKUP($M542,ΓΔΟΥ!$A:$B,2,FALSE),""))</f>
        <v/>
      </c>
      <c r="P542" s="5" t="str">
        <f>IF(AND(NOT(ISBLANK(M542)),NOT(ISBLANK(N542))),"Έχετε δηλώσει ότι ανήκει σε φορέα παρακαλώ διορθώστε",IFERROR(VLOOKUP($N542,ΦΟΡΕΙΣ!$A:$B,2,FALSE),""))</f>
        <v/>
      </c>
    </row>
    <row r="543" spans="1:16" x14ac:dyDescent="0.25">
      <c r="A543" s="2"/>
      <c r="B543" s="3"/>
      <c r="C543" s="4"/>
      <c r="D543" s="4"/>
      <c r="E543" s="2"/>
      <c r="F543" s="2"/>
      <c r="G543" s="2"/>
      <c r="H543" s="2"/>
      <c r="K543" s="5" t="str">
        <f>IF(AND(NOT(ISBLANK(I543)),NOT(ISBLANK(J543))),"Έχετε δηλώσει ότι ανήκει σε φορέα παρακαλώ διορθώστε",IFERROR(VLOOKUP($I543,'ΥΠΟΥΡΓΕΙΑ &amp; Α.Α.'!$A:$B,2,FALSE),""))</f>
        <v/>
      </c>
      <c r="L543" s="5" t="str">
        <f>IF(AND(NOT(ISBLANK(I543)),NOT(ISBLANK(J543))),"Έχετε δηλώσει ότι ανήκει σε φορέα παρακαλώ διορθώστε",IFERROR(VLOOKUP($J543,ΦΟΡΕΙΣ!$A:$B,2,FALSE),""))</f>
        <v/>
      </c>
      <c r="O543" s="5" t="str">
        <f>IF(AND(NOT(ISBLANK(M543)),NOT(ISBLANK(N543))),"Έχετε δηλώσει ότι ανήκει σε φορέα παρακαλώ διορθώστε",IFERROR(VLOOKUP($M543,ΓΔΟΥ!$A:$B,2,FALSE),""))</f>
        <v/>
      </c>
      <c r="P543" s="5" t="str">
        <f>IF(AND(NOT(ISBLANK(M543)),NOT(ISBLANK(N543))),"Έχετε δηλώσει ότι ανήκει σε φορέα παρακαλώ διορθώστε",IFERROR(VLOOKUP($N543,ΦΟΡΕΙΣ!$A:$B,2,FALSE),""))</f>
        <v/>
      </c>
    </row>
    <row r="544" spans="1:16" x14ac:dyDescent="0.25">
      <c r="A544" s="2"/>
      <c r="B544" s="3"/>
      <c r="C544" s="4"/>
      <c r="D544" s="4"/>
      <c r="E544" s="2"/>
      <c r="F544" s="2"/>
      <c r="G544" s="2"/>
      <c r="H544" s="2"/>
      <c r="I544" s="16"/>
      <c r="J544" s="16"/>
      <c r="K544" s="5" t="str">
        <f>IF(AND(NOT(ISBLANK(I544)),NOT(ISBLANK(J544))),"Έχετε δηλώσει ότι ανήκει σε φορέα παρακαλώ διορθώστε",IFERROR(VLOOKUP($I544,'ΥΠΟΥΡΓΕΙΑ &amp; Α.Α.'!$A:$B,2,FALSE),""))</f>
        <v/>
      </c>
      <c r="L544" s="5" t="str">
        <f>IF(AND(NOT(ISBLANK(I544)),NOT(ISBLANK(J544))),"Έχετε δηλώσει ότι ανήκει σε φορέα παρακαλώ διορθώστε",IFERROR(VLOOKUP($J544,ΦΟΡΕΙΣ!$A:$B,2,FALSE),""))</f>
        <v/>
      </c>
      <c r="M544" s="16"/>
      <c r="N544" s="16"/>
      <c r="O544" s="5" t="str">
        <f>IF(AND(NOT(ISBLANK(M544)),NOT(ISBLANK(N544))),"Έχετε δηλώσει ότι ανήκει σε φορέα παρακαλώ διορθώστε",IFERROR(VLOOKUP($M544,ΓΔΟΥ!$A:$B,2,FALSE),""))</f>
        <v/>
      </c>
      <c r="P544" s="5" t="str">
        <f>IF(AND(NOT(ISBLANK(M544)),NOT(ISBLANK(N544))),"Έχετε δηλώσει ότι ανήκει σε φορέα παρακαλώ διορθώστε",IFERROR(VLOOKUP($N544,ΦΟΡΕΙΣ!$A:$B,2,FALSE),""))</f>
        <v/>
      </c>
    </row>
    <row r="545" spans="1:16" x14ac:dyDescent="0.25">
      <c r="A545" s="2"/>
      <c r="B545" s="3"/>
      <c r="C545" s="4"/>
      <c r="D545" s="4"/>
      <c r="E545" s="2"/>
      <c r="F545" s="2"/>
      <c r="G545" s="2"/>
      <c r="H545" s="2"/>
      <c r="K545" s="5" t="str">
        <f>IF(AND(NOT(ISBLANK(I545)),NOT(ISBLANK(J545))),"Έχετε δηλώσει ότι ανήκει σε φορέα παρακαλώ διορθώστε",IFERROR(VLOOKUP($I545,'ΥΠΟΥΡΓΕΙΑ &amp; Α.Α.'!$A:$B,2,FALSE),""))</f>
        <v/>
      </c>
      <c r="L545" s="5" t="str">
        <f>IF(AND(NOT(ISBLANK(I545)),NOT(ISBLANK(J545))),"Έχετε δηλώσει ότι ανήκει σε φορέα παρακαλώ διορθώστε",IFERROR(VLOOKUP($J545,ΦΟΡΕΙΣ!$A:$B,2,FALSE),""))</f>
        <v/>
      </c>
      <c r="O545" s="5" t="str">
        <f>IF(AND(NOT(ISBLANK(M545)),NOT(ISBLANK(N545))),"Έχετε δηλώσει ότι ανήκει σε φορέα παρακαλώ διορθώστε",IFERROR(VLOOKUP($M545,ΓΔΟΥ!$A:$B,2,FALSE),""))</f>
        <v/>
      </c>
      <c r="P545" s="5" t="str">
        <f>IF(AND(NOT(ISBLANK(M545)),NOT(ISBLANK(N545))),"Έχετε δηλώσει ότι ανήκει σε φορέα παρακαλώ διορθώστε",IFERROR(VLOOKUP($N545,ΦΟΡΕΙΣ!$A:$B,2,FALSE),""))</f>
        <v/>
      </c>
    </row>
    <row r="546" spans="1:16" x14ac:dyDescent="0.25">
      <c r="A546" s="2"/>
      <c r="B546" s="3"/>
      <c r="C546" s="4"/>
      <c r="D546" s="4"/>
      <c r="E546" s="2"/>
      <c r="F546" s="2"/>
      <c r="G546" s="2"/>
      <c r="H546" s="2"/>
      <c r="K546" s="5" t="str">
        <f>IF(AND(NOT(ISBLANK(I546)),NOT(ISBLANK(J546))),"Έχετε δηλώσει ότι ανήκει σε φορέα παρακαλώ διορθώστε",IFERROR(VLOOKUP($I546,'ΥΠΟΥΡΓΕΙΑ &amp; Α.Α.'!$A:$B,2,FALSE),""))</f>
        <v/>
      </c>
      <c r="L546" s="5" t="str">
        <f>IF(AND(NOT(ISBLANK(I546)),NOT(ISBLANK(J546))),"Έχετε δηλώσει ότι ανήκει σε φορέα παρακαλώ διορθώστε",IFERROR(VLOOKUP($J546,ΦΟΡΕΙΣ!$A:$B,2,FALSE),""))</f>
        <v/>
      </c>
      <c r="O546" s="5" t="str">
        <f>IF(AND(NOT(ISBLANK(M546)),NOT(ISBLANK(N546))),"Έχετε δηλώσει ότι ανήκει σε φορέα παρακαλώ διορθώστε",IFERROR(VLOOKUP($M546,ΓΔΟΥ!$A:$B,2,FALSE),""))</f>
        <v/>
      </c>
      <c r="P546" s="5" t="str">
        <f>IF(AND(NOT(ISBLANK(M546)),NOT(ISBLANK(N546))),"Έχετε δηλώσει ότι ανήκει σε φορέα παρακαλώ διορθώστε",IFERROR(VLOOKUP($N546,ΦΟΡΕΙΣ!$A:$B,2,FALSE),""))</f>
        <v/>
      </c>
    </row>
    <row r="547" spans="1:16" x14ac:dyDescent="0.25">
      <c r="A547" s="2"/>
      <c r="B547" s="3"/>
      <c r="C547" s="4"/>
      <c r="D547" s="4"/>
      <c r="E547" s="2"/>
      <c r="F547" s="2"/>
      <c r="G547" s="2"/>
      <c r="H547" s="2"/>
      <c r="K547" s="5" t="str">
        <f>IF(AND(NOT(ISBLANK(I547)),NOT(ISBLANK(J547))),"Έχετε δηλώσει ότι ανήκει σε φορέα παρακαλώ διορθώστε",IFERROR(VLOOKUP($I547,'ΥΠΟΥΡΓΕΙΑ &amp; Α.Α.'!$A:$B,2,FALSE),""))</f>
        <v/>
      </c>
      <c r="L547" s="5" t="str">
        <f>IF(AND(NOT(ISBLANK(I547)),NOT(ISBLANK(J547))),"Έχετε δηλώσει ότι ανήκει σε φορέα παρακαλώ διορθώστε",IFERROR(VLOOKUP($J547,ΦΟΡΕΙΣ!$A:$B,2,FALSE),""))</f>
        <v/>
      </c>
      <c r="O547" s="5" t="str">
        <f>IF(AND(NOT(ISBLANK(M547)),NOT(ISBLANK(N547))),"Έχετε δηλώσει ότι ανήκει σε φορέα παρακαλώ διορθώστε",IFERROR(VLOOKUP($M547,ΓΔΟΥ!$A:$B,2,FALSE),""))</f>
        <v/>
      </c>
      <c r="P547" s="5" t="str">
        <f>IF(AND(NOT(ISBLANK(M547)),NOT(ISBLANK(N547))),"Έχετε δηλώσει ότι ανήκει σε φορέα παρακαλώ διορθώστε",IFERROR(VLOOKUP($N547,ΦΟΡΕΙΣ!$A:$B,2,FALSE),""))</f>
        <v/>
      </c>
    </row>
    <row r="548" spans="1:16" x14ac:dyDescent="0.25">
      <c r="A548" s="2"/>
      <c r="B548" s="3"/>
      <c r="C548" s="4"/>
      <c r="D548" s="4"/>
      <c r="E548" s="2"/>
      <c r="F548" s="2"/>
      <c r="G548" s="2"/>
      <c r="H548" s="2"/>
      <c r="K548" s="5" t="str">
        <f>IF(AND(NOT(ISBLANK(I548)),NOT(ISBLANK(J548))),"Έχετε δηλώσει ότι ανήκει σε φορέα παρακαλώ διορθώστε",IFERROR(VLOOKUP($I548,'ΥΠΟΥΡΓΕΙΑ &amp; Α.Α.'!$A:$B,2,FALSE),""))</f>
        <v/>
      </c>
      <c r="L548" s="5" t="str">
        <f>IF(AND(NOT(ISBLANK(I548)),NOT(ISBLANK(J548))),"Έχετε δηλώσει ότι ανήκει σε φορέα παρακαλώ διορθώστε",IFERROR(VLOOKUP($J548,ΦΟΡΕΙΣ!$A:$B,2,FALSE),""))</f>
        <v/>
      </c>
      <c r="O548" s="5" t="str">
        <f>IF(AND(NOT(ISBLANK(M548)),NOT(ISBLANK(N548))),"Έχετε δηλώσει ότι ανήκει σε φορέα παρακαλώ διορθώστε",IFERROR(VLOOKUP($M548,ΓΔΟΥ!$A:$B,2,FALSE),""))</f>
        <v/>
      </c>
      <c r="P548" s="5" t="str">
        <f>IF(AND(NOT(ISBLANK(M548)),NOT(ISBLANK(N548))),"Έχετε δηλώσει ότι ανήκει σε φορέα παρακαλώ διορθώστε",IFERROR(VLOOKUP($N548,ΦΟΡΕΙΣ!$A:$B,2,FALSE),""))</f>
        <v/>
      </c>
    </row>
    <row r="549" spans="1:16" x14ac:dyDescent="0.25">
      <c r="A549" s="2"/>
      <c r="B549" s="3"/>
      <c r="C549" s="4"/>
      <c r="D549" s="4"/>
      <c r="E549" s="2"/>
      <c r="F549" s="2"/>
      <c r="G549" s="2"/>
      <c r="H549" s="2"/>
      <c r="K549" s="5" t="str">
        <f>IF(AND(NOT(ISBLANK(I549)),NOT(ISBLANK(J549))),"Έχετε δηλώσει ότι ανήκει σε φορέα παρακαλώ διορθώστε",IFERROR(VLOOKUP($I549,'ΥΠΟΥΡΓΕΙΑ &amp; Α.Α.'!$A:$B,2,FALSE),""))</f>
        <v/>
      </c>
      <c r="L549" s="5" t="str">
        <f>IF(AND(NOT(ISBLANK(I549)),NOT(ISBLANK(J549))),"Έχετε δηλώσει ότι ανήκει σε φορέα παρακαλώ διορθώστε",IFERROR(VLOOKUP($J549,ΦΟΡΕΙΣ!$A:$B,2,FALSE),""))</f>
        <v/>
      </c>
      <c r="O549" s="5" t="str">
        <f>IF(AND(NOT(ISBLANK(M549)),NOT(ISBLANK(N549))),"Έχετε δηλώσει ότι ανήκει σε φορέα παρακαλώ διορθώστε",IFERROR(VLOOKUP($M549,ΓΔΟΥ!$A:$B,2,FALSE),""))</f>
        <v/>
      </c>
      <c r="P549" s="5" t="str">
        <f>IF(AND(NOT(ISBLANK(M549)),NOT(ISBLANK(N549))),"Έχετε δηλώσει ότι ανήκει σε φορέα παρακαλώ διορθώστε",IFERROR(VLOOKUP($N549,ΦΟΡΕΙΣ!$A:$B,2,FALSE),""))</f>
        <v/>
      </c>
    </row>
    <row r="550" spans="1:16" x14ac:dyDescent="0.25">
      <c r="A550" s="2"/>
      <c r="B550" s="3"/>
      <c r="C550" s="4"/>
      <c r="D550" s="4"/>
      <c r="E550" s="2"/>
      <c r="F550" s="2"/>
      <c r="G550" s="2"/>
      <c r="H550" s="2"/>
      <c r="K550" s="5" t="str">
        <f>IF(AND(NOT(ISBLANK(I550)),NOT(ISBLANK(J550))),"Έχετε δηλώσει ότι ανήκει σε φορέα παρακαλώ διορθώστε",IFERROR(VLOOKUP($I550,'ΥΠΟΥΡΓΕΙΑ &amp; Α.Α.'!$A:$B,2,FALSE),""))</f>
        <v/>
      </c>
      <c r="L550" s="5" t="str">
        <f>IF(AND(NOT(ISBLANK(I550)),NOT(ISBLANK(J550))),"Έχετε δηλώσει ότι ανήκει σε φορέα παρακαλώ διορθώστε",IFERROR(VLOOKUP($J550,ΦΟΡΕΙΣ!$A:$B,2,FALSE),""))</f>
        <v/>
      </c>
      <c r="O550" s="5" t="str">
        <f>IF(AND(NOT(ISBLANK(M550)),NOT(ISBLANK(N550))),"Έχετε δηλώσει ότι ανήκει σε φορέα παρακαλώ διορθώστε",IFERROR(VLOOKUP($M550,ΓΔΟΥ!$A:$B,2,FALSE),""))</f>
        <v/>
      </c>
      <c r="P550" s="5" t="str">
        <f>IF(AND(NOT(ISBLANK(M550)),NOT(ISBLANK(N550))),"Έχετε δηλώσει ότι ανήκει σε φορέα παρακαλώ διορθώστε",IFERROR(VLOOKUP($N550,ΦΟΡΕΙΣ!$A:$B,2,FALSE),""))</f>
        <v/>
      </c>
    </row>
    <row r="551" spans="1:16" x14ac:dyDescent="0.25">
      <c r="A551" s="2"/>
      <c r="B551" s="3"/>
      <c r="C551" s="4"/>
      <c r="D551" s="4"/>
      <c r="E551" s="2"/>
      <c r="F551" s="2"/>
      <c r="G551" s="2"/>
      <c r="H551" s="2"/>
      <c r="K551" s="5" t="str">
        <f>IF(AND(NOT(ISBLANK(I551)),NOT(ISBLANK(J551))),"Έχετε δηλώσει ότι ανήκει σε φορέα παρακαλώ διορθώστε",IFERROR(VLOOKUP($I551,'ΥΠΟΥΡΓΕΙΑ &amp; Α.Α.'!$A:$B,2,FALSE),""))</f>
        <v/>
      </c>
      <c r="L551" s="5" t="str">
        <f>IF(AND(NOT(ISBLANK(I551)),NOT(ISBLANK(J551))),"Έχετε δηλώσει ότι ανήκει σε φορέα παρακαλώ διορθώστε",IFERROR(VLOOKUP($J551,ΦΟΡΕΙΣ!$A:$B,2,FALSE),""))</f>
        <v/>
      </c>
      <c r="O551" s="5" t="str">
        <f>IF(AND(NOT(ISBLANK(M551)),NOT(ISBLANK(N551))),"Έχετε δηλώσει ότι ανήκει σε φορέα παρακαλώ διορθώστε",IFERROR(VLOOKUP($M551,ΓΔΟΥ!$A:$B,2,FALSE),""))</f>
        <v/>
      </c>
      <c r="P551" s="5" t="str">
        <f>IF(AND(NOT(ISBLANK(M551)),NOT(ISBLANK(N551))),"Έχετε δηλώσει ότι ανήκει σε φορέα παρακαλώ διορθώστε",IFERROR(VLOOKUP($N551,ΦΟΡΕΙΣ!$A:$B,2,FALSE),""))</f>
        <v/>
      </c>
    </row>
    <row r="552" spans="1:16" x14ac:dyDescent="0.25">
      <c r="A552" s="2"/>
      <c r="B552" s="3"/>
      <c r="C552" s="4"/>
      <c r="D552" s="4"/>
      <c r="E552" s="2"/>
      <c r="F552" s="2"/>
      <c r="G552" s="2"/>
      <c r="H552" s="2"/>
      <c r="K552" s="5" t="str">
        <f>IF(AND(NOT(ISBLANK(I552)),NOT(ISBLANK(J552))),"Έχετε δηλώσει ότι ανήκει σε φορέα παρακαλώ διορθώστε",IFERROR(VLOOKUP($I552,'ΥΠΟΥΡΓΕΙΑ &amp; Α.Α.'!$A:$B,2,FALSE),""))</f>
        <v/>
      </c>
      <c r="L552" s="5" t="str">
        <f>IF(AND(NOT(ISBLANK(I552)),NOT(ISBLANK(J552))),"Έχετε δηλώσει ότι ανήκει σε φορέα παρακαλώ διορθώστε",IFERROR(VLOOKUP($J552,ΦΟΡΕΙΣ!$A:$B,2,FALSE),""))</f>
        <v/>
      </c>
      <c r="O552" s="5" t="str">
        <f>IF(AND(NOT(ISBLANK(M552)),NOT(ISBLANK(N552))),"Έχετε δηλώσει ότι ανήκει σε φορέα παρακαλώ διορθώστε",IFERROR(VLOOKUP($M552,ΓΔΟΥ!$A:$B,2,FALSE),""))</f>
        <v/>
      </c>
      <c r="P552" s="5" t="str">
        <f>IF(AND(NOT(ISBLANK(M552)),NOT(ISBLANK(N552))),"Έχετε δηλώσει ότι ανήκει σε φορέα παρακαλώ διορθώστε",IFERROR(VLOOKUP($N552,ΦΟΡΕΙΣ!$A:$B,2,FALSE),""))</f>
        <v/>
      </c>
    </row>
    <row r="553" spans="1:16" x14ac:dyDescent="0.25">
      <c r="A553" s="2"/>
      <c r="B553" s="3"/>
      <c r="C553" s="4"/>
      <c r="D553" s="4"/>
      <c r="E553" s="2"/>
      <c r="F553" s="2"/>
      <c r="G553" s="2"/>
      <c r="H553" s="2"/>
      <c r="K553" s="5" t="str">
        <f>IF(AND(NOT(ISBLANK(I553)),NOT(ISBLANK(J553))),"Έχετε δηλώσει ότι ανήκει σε φορέα παρακαλώ διορθώστε",IFERROR(VLOOKUP($I553,'ΥΠΟΥΡΓΕΙΑ &amp; Α.Α.'!$A:$B,2,FALSE),""))</f>
        <v/>
      </c>
      <c r="L553" s="5" t="str">
        <f>IF(AND(NOT(ISBLANK(I553)),NOT(ISBLANK(J553))),"Έχετε δηλώσει ότι ανήκει σε φορέα παρακαλώ διορθώστε",IFERROR(VLOOKUP($J553,ΦΟΡΕΙΣ!$A:$B,2,FALSE),""))</f>
        <v/>
      </c>
      <c r="O553" s="5" t="str">
        <f>IF(AND(NOT(ISBLANK(M553)),NOT(ISBLANK(N553))),"Έχετε δηλώσει ότι ανήκει σε φορέα παρακαλώ διορθώστε",IFERROR(VLOOKUP($M553,ΓΔΟΥ!$A:$B,2,FALSE),""))</f>
        <v/>
      </c>
      <c r="P553" s="5" t="str">
        <f>IF(AND(NOT(ISBLANK(M553)),NOT(ISBLANK(N553))),"Έχετε δηλώσει ότι ανήκει σε φορέα παρακαλώ διορθώστε",IFERROR(VLOOKUP($N553,ΦΟΡΕΙΣ!$A:$B,2,FALSE),""))</f>
        <v/>
      </c>
    </row>
    <row r="554" spans="1:16" x14ac:dyDescent="0.25">
      <c r="A554" s="2"/>
      <c r="B554" s="3"/>
      <c r="C554" s="4"/>
      <c r="D554" s="4"/>
      <c r="E554" s="2"/>
      <c r="F554" s="2"/>
      <c r="G554" s="2"/>
      <c r="H554" s="2"/>
      <c r="K554" s="5" t="str">
        <f>IF(AND(NOT(ISBLANK(I554)),NOT(ISBLANK(J554))),"Έχετε δηλώσει ότι ανήκει σε φορέα παρακαλώ διορθώστε",IFERROR(VLOOKUP($I554,'ΥΠΟΥΡΓΕΙΑ &amp; Α.Α.'!$A:$B,2,FALSE),""))</f>
        <v/>
      </c>
      <c r="L554" s="5" t="str">
        <f>IF(AND(NOT(ISBLANK(I554)),NOT(ISBLANK(J554))),"Έχετε δηλώσει ότι ανήκει σε φορέα παρακαλώ διορθώστε",IFERROR(VLOOKUP($J554,ΦΟΡΕΙΣ!$A:$B,2,FALSE),""))</f>
        <v/>
      </c>
      <c r="O554" s="5" t="str">
        <f>IF(AND(NOT(ISBLANK(M554)),NOT(ISBLANK(N554))),"Έχετε δηλώσει ότι ανήκει σε φορέα παρακαλώ διορθώστε",IFERROR(VLOOKUP($M554,ΓΔΟΥ!$A:$B,2,FALSE),""))</f>
        <v/>
      </c>
      <c r="P554" s="5" t="str">
        <f>IF(AND(NOT(ISBLANK(M554)),NOT(ISBLANK(N554))),"Έχετε δηλώσει ότι ανήκει σε φορέα παρακαλώ διορθώστε",IFERROR(VLOOKUP($N554,ΦΟΡΕΙΣ!$A:$B,2,FALSE),""))</f>
        <v/>
      </c>
    </row>
    <row r="555" spans="1:16" x14ac:dyDescent="0.25">
      <c r="A555" s="2"/>
      <c r="B555" s="3"/>
      <c r="C555" s="4"/>
      <c r="D555" s="4"/>
      <c r="E555" s="2"/>
      <c r="F555" s="2"/>
      <c r="G555" s="2"/>
      <c r="H555" s="2"/>
      <c r="K555" s="5" t="str">
        <f>IF(AND(NOT(ISBLANK(I555)),NOT(ISBLANK(J555))),"Έχετε δηλώσει ότι ανήκει σε φορέα παρακαλώ διορθώστε",IFERROR(VLOOKUP($I555,'ΥΠΟΥΡΓΕΙΑ &amp; Α.Α.'!$A:$B,2,FALSE),""))</f>
        <v/>
      </c>
      <c r="L555" s="5" t="str">
        <f>IF(AND(NOT(ISBLANK(I555)),NOT(ISBLANK(J555))),"Έχετε δηλώσει ότι ανήκει σε φορέα παρακαλώ διορθώστε",IFERROR(VLOOKUP($J555,ΦΟΡΕΙΣ!$A:$B,2,FALSE),""))</f>
        <v/>
      </c>
      <c r="O555" s="5" t="str">
        <f>IF(AND(NOT(ISBLANK(M555)),NOT(ISBLANK(N555))),"Έχετε δηλώσει ότι ανήκει σε φορέα παρακαλώ διορθώστε",IFERROR(VLOOKUP($M555,ΓΔΟΥ!$A:$B,2,FALSE),""))</f>
        <v/>
      </c>
      <c r="P555" s="5" t="str">
        <f>IF(AND(NOT(ISBLANK(M555)),NOT(ISBLANK(N555))),"Έχετε δηλώσει ότι ανήκει σε φορέα παρακαλώ διορθώστε",IFERROR(VLOOKUP($N555,ΦΟΡΕΙΣ!$A:$B,2,FALSE),""))</f>
        <v/>
      </c>
    </row>
    <row r="556" spans="1:16" x14ac:dyDescent="0.25">
      <c r="A556" s="2"/>
      <c r="B556" s="3"/>
      <c r="C556" s="4"/>
      <c r="D556" s="4"/>
      <c r="E556" s="2"/>
      <c r="F556" s="2"/>
      <c r="G556" s="2"/>
      <c r="H556" s="2"/>
      <c r="K556" s="5" t="str">
        <f>IF(AND(NOT(ISBLANK(I556)),NOT(ISBLANK(J556))),"Έχετε δηλώσει ότι ανήκει σε φορέα παρακαλώ διορθώστε",IFERROR(VLOOKUP($I556,'ΥΠΟΥΡΓΕΙΑ &amp; Α.Α.'!$A:$B,2,FALSE),""))</f>
        <v/>
      </c>
      <c r="L556" s="5" t="str">
        <f>IF(AND(NOT(ISBLANK(I556)),NOT(ISBLANK(J556))),"Έχετε δηλώσει ότι ανήκει σε φορέα παρακαλώ διορθώστε",IFERROR(VLOOKUP($J556,ΦΟΡΕΙΣ!$A:$B,2,FALSE),""))</f>
        <v/>
      </c>
      <c r="O556" s="5" t="str">
        <f>IF(AND(NOT(ISBLANK(M556)),NOT(ISBLANK(N556))),"Έχετε δηλώσει ότι ανήκει σε φορέα παρακαλώ διορθώστε",IFERROR(VLOOKUP($M556,ΓΔΟΥ!$A:$B,2,FALSE),""))</f>
        <v/>
      </c>
      <c r="P556" s="5" t="str">
        <f>IF(AND(NOT(ISBLANK(M556)),NOT(ISBLANK(N556))),"Έχετε δηλώσει ότι ανήκει σε φορέα παρακαλώ διορθώστε",IFERROR(VLOOKUP($N556,ΦΟΡΕΙΣ!$A:$B,2,FALSE),""))</f>
        <v/>
      </c>
    </row>
    <row r="557" spans="1:16" x14ac:dyDescent="0.25">
      <c r="A557" s="2"/>
      <c r="B557" s="3"/>
      <c r="C557" s="4"/>
      <c r="D557" s="4"/>
      <c r="E557" s="2"/>
      <c r="F557" s="2"/>
      <c r="G557" s="2"/>
      <c r="H557" s="2"/>
      <c r="K557" s="5" t="str">
        <f>IF(AND(NOT(ISBLANK(I557)),NOT(ISBLANK(J557))),"Έχετε δηλώσει ότι ανήκει σε φορέα παρακαλώ διορθώστε",IFERROR(VLOOKUP($I557,'ΥΠΟΥΡΓΕΙΑ &amp; Α.Α.'!$A:$B,2,FALSE),""))</f>
        <v/>
      </c>
      <c r="L557" s="5" t="str">
        <f>IF(AND(NOT(ISBLANK(I557)),NOT(ISBLANK(J557))),"Έχετε δηλώσει ότι ανήκει σε φορέα παρακαλώ διορθώστε",IFERROR(VLOOKUP($J557,ΦΟΡΕΙΣ!$A:$B,2,FALSE),""))</f>
        <v/>
      </c>
      <c r="O557" s="5" t="str">
        <f>IF(AND(NOT(ISBLANK(M557)),NOT(ISBLANK(N557))),"Έχετε δηλώσει ότι ανήκει σε φορέα παρακαλώ διορθώστε",IFERROR(VLOOKUP($M557,ΓΔΟΥ!$A:$B,2,FALSE),""))</f>
        <v/>
      </c>
      <c r="P557" s="5" t="str">
        <f>IF(AND(NOT(ISBLANK(M557)),NOT(ISBLANK(N557))),"Έχετε δηλώσει ότι ανήκει σε φορέα παρακαλώ διορθώστε",IFERROR(VLOOKUP($N557,ΦΟΡΕΙΣ!$A:$B,2,FALSE),""))</f>
        <v/>
      </c>
    </row>
    <row r="558" spans="1:16" x14ac:dyDescent="0.25">
      <c r="A558" s="2"/>
      <c r="B558" s="3"/>
      <c r="C558" s="4"/>
      <c r="D558" s="4"/>
      <c r="E558" s="2"/>
      <c r="F558" s="2"/>
      <c r="G558" s="2"/>
      <c r="H558" s="2"/>
      <c r="K558" s="5" t="str">
        <f>IF(AND(NOT(ISBLANK(I558)),NOT(ISBLANK(J558))),"Έχετε δηλώσει ότι ανήκει σε φορέα παρακαλώ διορθώστε",IFERROR(VLOOKUP($I558,'ΥΠΟΥΡΓΕΙΑ &amp; Α.Α.'!$A:$B,2,FALSE),""))</f>
        <v/>
      </c>
      <c r="L558" s="5" t="str">
        <f>IF(AND(NOT(ISBLANK(I558)),NOT(ISBLANK(J558))),"Έχετε δηλώσει ότι ανήκει σε φορέα παρακαλώ διορθώστε",IFERROR(VLOOKUP($J558,ΦΟΡΕΙΣ!$A:$B,2,FALSE),""))</f>
        <v/>
      </c>
      <c r="O558" s="5" t="str">
        <f>IF(AND(NOT(ISBLANK(M558)),NOT(ISBLANK(N558))),"Έχετε δηλώσει ότι ανήκει σε φορέα παρακαλώ διορθώστε",IFERROR(VLOOKUP($M558,ΓΔΟΥ!$A:$B,2,FALSE),""))</f>
        <v/>
      </c>
      <c r="P558" s="5" t="str">
        <f>IF(AND(NOT(ISBLANK(M558)),NOT(ISBLANK(N558))),"Έχετε δηλώσει ότι ανήκει σε φορέα παρακαλώ διορθώστε",IFERROR(VLOOKUP($N558,ΦΟΡΕΙΣ!$A:$B,2,FALSE),""))</f>
        <v/>
      </c>
    </row>
    <row r="559" spans="1:16" x14ac:dyDescent="0.25">
      <c r="A559" s="2"/>
      <c r="B559" s="3"/>
      <c r="C559" s="4"/>
      <c r="D559" s="4"/>
      <c r="E559" s="2"/>
      <c r="F559" s="2"/>
      <c r="G559" s="2"/>
      <c r="H559" s="2"/>
      <c r="K559" s="5" t="str">
        <f>IF(AND(NOT(ISBLANK(I559)),NOT(ISBLANK(J559))),"Έχετε δηλώσει ότι ανήκει σε φορέα παρακαλώ διορθώστε",IFERROR(VLOOKUP($I559,'ΥΠΟΥΡΓΕΙΑ &amp; Α.Α.'!$A:$B,2,FALSE),""))</f>
        <v/>
      </c>
      <c r="L559" s="5" t="str">
        <f>IF(AND(NOT(ISBLANK(I559)),NOT(ISBLANK(J559))),"Έχετε δηλώσει ότι ανήκει σε φορέα παρακαλώ διορθώστε",IFERROR(VLOOKUP($J559,ΦΟΡΕΙΣ!$A:$B,2,FALSE),""))</f>
        <v/>
      </c>
      <c r="O559" s="5" t="str">
        <f>IF(AND(NOT(ISBLANK(M559)),NOT(ISBLANK(N559))),"Έχετε δηλώσει ότι ανήκει σε φορέα παρακαλώ διορθώστε",IFERROR(VLOOKUP($M559,ΓΔΟΥ!$A:$B,2,FALSE),""))</f>
        <v/>
      </c>
      <c r="P559" s="5" t="str">
        <f>IF(AND(NOT(ISBLANK(M559)),NOT(ISBLANK(N559))),"Έχετε δηλώσει ότι ανήκει σε φορέα παρακαλώ διορθώστε",IFERROR(VLOOKUP($N559,ΦΟΡΕΙΣ!$A:$B,2,FALSE),""))</f>
        <v/>
      </c>
    </row>
    <row r="560" spans="1:16" x14ac:dyDescent="0.25">
      <c r="A560" s="2"/>
      <c r="B560" s="3"/>
      <c r="C560" s="4"/>
      <c r="D560" s="4"/>
      <c r="E560" s="2"/>
      <c r="F560" s="2"/>
      <c r="G560" s="2"/>
      <c r="H560" s="2"/>
      <c r="K560" s="5" t="str">
        <f>IF(AND(NOT(ISBLANK(I560)),NOT(ISBLANK(J560))),"Έχετε δηλώσει ότι ανήκει σε φορέα παρακαλώ διορθώστε",IFERROR(VLOOKUP($I560,'ΥΠΟΥΡΓΕΙΑ &amp; Α.Α.'!$A:$B,2,FALSE),""))</f>
        <v/>
      </c>
      <c r="L560" s="5" t="str">
        <f>IF(AND(NOT(ISBLANK(I560)),NOT(ISBLANK(J560))),"Έχετε δηλώσει ότι ανήκει σε φορέα παρακαλώ διορθώστε",IFERROR(VLOOKUP($J560,ΦΟΡΕΙΣ!$A:$B,2,FALSE),""))</f>
        <v/>
      </c>
      <c r="O560" s="5" t="str">
        <f>IF(AND(NOT(ISBLANK(M560)),NOT(ISBLANK(N560))),"Έχετε δηλώσει ότι ανήκει σε φορέα παρακαλώ διορθώστε",IFERROR(VLOOKUP($M560,ΓΔΟΥ!$A:$B,2,FALSE),""))</f>
        <v/>
      </c>
      <c r="P560" s="5" t="str">
        <f>IF(AND(NOT(ISBLANK(M560)),NOT(ISBLANK(N560))),"Έχετε δηλώσει ότι ανήκει σε φορέα παρακαλώ διορθώστε",IFERROR(VLOOKUP($N560,ΦΟΡΕΙΣ!$A:$B,2,FALSE),""))</f>
        <v/>
      </c>
    </row>
    <row r="561" spans="1:16" x14ac:dyDescent="0.25">
      <c r="A561" s="2"/>
      <c r="B561" s="3"/>
      <c r="C561" s="4"/>
      <c r="D561" s="4"/>
      <c r="E561" s="2"/>
      <c r="F561" s="2"/>
      <c r="G561" s="2"/>
      <c r="H561" s="2"/>
      <c r="K561" s="5" t="str">
        <f>IF(AND(NOT(ISBLANK(I561)),NOT(ISBLANK(J561))),"Έχετε δηλώσει ότι ανήκει σε φορέα παρακαλώ διορθώστε",IFERROR(VLOOKUP($I561,'ΥΠΟΥΡΓΕΙΑ &amp; Α.Α.'!$A:$B,2,FALSE),""))</f>
        <v/>
      </c>
      <c r="L561" s="5" t="str">
        <f>IF(AND(NOT(ISBLANK(I561)),NOT(ISBLANK(J561))),"Έχετε δηλώσει ότι ανήκει σε φορέα παρακαλώ διορθώστε",IFERROR(VLOOKUP($J561,ΦΟΡΕΙΣ!$A:$B,2,FALSE),""))</f>
        <v/>
      </c>
      <c r="O561" s="5" t="str">
        <f>IF(AND(NOT(ISBLANK(M561)),NOT(ISBLANK(N561))),"Έχετε δηλώσει ότι ανήκει σε φορέα παρακαλώ διορθώστε",IFERROR(VLOOKUP($M561,ΓΔΟΥ!$A:$B,2,FALSE),""))</f>
        <v/>
      </c>
      <c r="P561" s="5" t="str">
        <f>IF(AND(NOT(ISBLANK(M561)),NOT(ISBLANK(N561))),"Έχετε δηλώσει ότι ανήκει σε φορέα παρακαλώ διορθώστε",IFERROR(VLOOKUP($N561,ΦΟΡΕΙΣ!$A:$B,2,FALSE),""))</f>
        <v/>
      </c>
    </row>
    <row r="562" spans="1:16" x14ac:dyDescent="0.25">
      <c r="A562" s="2"/>
      <c r="B562" s="3"/>
      <c r="C562" s="4"/>
      <c r="D562" s="4"/>
      <c r="E562" s="2"/>
      <c r="F562" s="2"/>
      <c r="G562" s="2"/>
      <c r="H562" s="2"/>
      <c r="K562" s="5" t="str">
        <f>IF(AND(NOT(ISBLANK(I562)),NOT(ISBLANK(J562))),"Έχετε δηλώσει ότι ανήκει σε φορέα παρακαλώ διορθώστε",IFERROR(VLOOKUP($I562,'ΥΠΟΥΡΓΕΙΑ &amp; Α.Α.'!$A:$B,2,FALSE),""))</f>
        <v/>
      </c>
      <c r="L562" s="5" t="str">
        <f>IF(AND(NOT(ISBLANK(I562)),NOT(ISBLANK(J562))),"Έχετε δηλώσει ότι ανήκει σε φορέα παρακαλώ διορθώστε",IFERROR(VLOOKUP($J562,ΦΟΡΕΙΣ!$A:$B,2,FALSE),""))</f>
        <v/>
      </c>
      <c r="O562" s="5" t="str">
        <f>IF(AND(NOT(ISBLANK(M562)),NOT(ISBLANK(N562))),"Έχετε δηλώσει ότι ανήκει σε φορέα παρακαλώ διορθώστε",IFERROR(VLOOKUP($M562,ΓΔΟΥ!$A:$B,2,FALSE),""))</f>
        <v/>
      </c>
      <c r="P562" s="5" t="str">
        <f>IF(AND(NOT(ISBLANK(M562)),NOT(ISBLANK(N562))),"Έχετε δηλώσει ότι ανήκει σε φορέα παρακαλώ διορθώστε",IFERROR(VLOOKUP($N562,ΦΟΡΕΙΣ!$A:$B,2,FALSE),""))</f>
        <v/>
      </c>
    </row>
    <row r="563" spans="1:16" x14ac:dyDescent="0.25">
      <c r="A563" s="2"/>
      <c r="B563" s="3"/>
      <c r="C563" s="4"/>
      <c r="D563" s="4"/>
      <c r="E563" s="2"/>
      <c r="F563" s="2"/>
      <c r="G563" s="2"/>
      <c r="H563" s="2"/>
      <c r="K563" s="5" t="str">
        <f>IF(AND(NOT(ISBLANK(I563)),NOT(ISBLANK(J563))),"Έχετε δηλώσει ότι ανήκει σε φορέα παρακαλώ διορθώστε",IFERROR(VLOOKUP($I563,'ΥΠΟΥΡΓΕΙΑ &amp; Α.Α.'!$A:$B,2,FALSE),""))</f>
        <v/>
      </c>
      <c r="L563" s="5" t="str">
        <f>IF(AND(NOT(ISBLANK(I563)),NOT(ISBLANK(J563))),"Έχετε δηλώσει ότι ανήκει σε φορέα παρακαλώ διορθώστε",IFERROR(VLOOKUP($J563,ΦΟΡΕΙΣ!$A:$B,2,FALSE),""))</f>
        <v/>
      </c>
      <c r="O563" s="5" t="str">
        <f>IF(AND(NOT(ISBLANK(M563)),NOT(ISBLANK(N563))),"Έχετε δηλώσει ότι ανήκει σε φορέα παρακαλώ διορθώστε",IFERROR(VLOOKUP($M563,ΓΔΟΥ!$A:$B,2,FALSE),""))</f>
        <v/>
      </c>
      <c r="P563" s="5" t="str">
        <f>IF(AND(NOT(ISBLANK(M563)),NOT(ISBLANK(N563))),"Έχετε δηλώσει ότι ανήκει σε φορέα παρακαλώ διορθώστε",IFERROR(VLOOKUP($N563,ΦΟΡΕΙΣ!$A:$B,2,FALSE),""))</f>
        <v/>
      </c>
    </row>
    <row r="564" spans="1:16" x14ac:dyDescent="0.25">
      <c r="A564" s="2"/>
      <c r="B564" s="3"/>
      <c r="C564" s="4"/>
      <c r="D564" s="4"/>
      <c r="E564" s="2"/>
      <c r="F564" s="2"/>
      <c r="G564" s="2"/>
      <c r="H564" s="2"/>
      <c r="K564" s="5" t="str">
        <f>IF(AND(NOT(ISBLANK(I564)),NOT(ISBLANK(J564))),"Έχετε δηλώσει ότι ανήκει σε φορέα παρακαλώ διορθώστε",IFERROR(VLOOKUP($I564,'ΥΠΟΥΡΓΕΙΑ &amp; Α.Α.'!$A:$B,2,FALSE),""))</f>
        <v/>
      </c>
      <c r="L564" s="5" t="str">
        <f>IF(AND(NOT(ISBLANK(I564)),NOT(ISBLANK(J564))),"Έχετε δηλώσει ότι ανήκει σε φορέα παρακαλώ διορθώστε",IFERROR(VLOOKUP($J564,ΦΟΡΕΙΣ!$A:$B,2,FALSE),""))</f>
        <v/>
      </c>
      <c r="O564" s="5" t="str">
        <f>IF(AND(NOT(ISBLANK(M564)),NOT(ISBLANK(N564))),"Έχετε δηλώσει ότι ανήκει σε φορέα παρακαλώ διορθώστε",IFERROR(VLOOKUP($M564,ΓΔΟΥ!$A:$B,2,FALSE),""))</f>
        <v/>
      </c>
      <c r="P564" s="5" t="str">
        <f>IF(AND(NOT(ISBLANK(M564)),NOT(ISBLANK(N564))),"Έχετε δηλώσει ότι ανήκει σε φορέα παρακαλώ διορθώστε",IFERROR(VLOOKUP($N564,ΦΟΡΕΙΣ!$A:$B,2,FALSE),""))</f>
        <v/>
      </c>
    </row>
    <row r="565" spans="1:16" x14ac:dyDescent="0.25">
      <c r="A565" s="2"/>
      <c r="B565" s="3"/>
      <c r="C565" s="4"/>
      <c r="D565" s="4"/>
      <c r="E565" s="2"/>
      <c r="F565" s="2"/>
      <c r="G565" s="2"/>
      <c r="H565" s="2"/>
      <c r="K565" s="5" t="str">
        <f>IF(AND(NOT(ISBLANK(I565)),NOT(ISBLANK(J565))),"Έχετε δηλώσει ότι ανήκει σε φορέα παρακαλώ διορθώστε",IFERROR(VLOOKUP($I565,'ΥΠΟΥΡΓΕΙΑ &amp; Α.Α.'!$A:$B,2,FALSE),""))</f>
        <v/>
      </c>
      <c r="L565" s="5" t="str">
        <f>IF(AND(NOT(ISBLANK(I565)),NOT(ISBLANK(J565))),"Έχετε δηλώσει ότι ανήκει σε φορέα παρακαλώ διορθώστε",IFERROR(VLOOKUP($J565,ΦΟΡΕΙΣ!$A:$B,2,FALSE),""))</f>
        <v/>
      </c>
      <c r="O565" s="5" t="str">
        <f>IF(AND(NOT(ISBLANK(M565)),NOT(ISBLANK(N565))),"Έχετε δηλώσει ότι ανήκει σε φορέα παρακαλώ διορθώστε",IFERROR(VLOOKUP($M565,ΓΔΟΥ!$A:$B,2,FALSE),""))</f>
        <v/>
      </c>
      <c r="P565" s="5" t="str">
        <f>IF(AND(NOT(ISBLANK(M565)),NOT(ISBLANK(N565))),"Έχετε δηλώσει ότι ανήκει σε φορέα παρακαλώ διορθώστε",IFERROR(VLOOKUP($N565,ΦΟΡΕΙΣ!$A:$B,2,FALSE),""))</f>
        <v/>
      </c>
    </row>
    <row r="566" spans="1:16" x14ac:dyDescent="0.25">
      <c r="A566" s="2"/>
      <c r="B566" s="3"/>
      <c r="C566" s="4"/>
      <c r="D566" s="4"/>
      <c r="E566" s="2"/>
      <c r="F566" s="2"/>
      <c r="G566" s="2"/>
      <c r="H566" s="2"/>
      <c r="K566" s="5" t="str">
        <f>IF(AND(NOT(ISBLANK(I566)),NOT(ISBLANK(J566))),"Έχετε δηλώσει ότι ανήκει σε φορέα παρακαλώ διορθώστε",IFERROR(VLOOKUP($I566,'ΥΠΟΥΡΓΕΙΑ &amp; Α.Α.'!$A:$B,2,FALSE),""))</f>
        <v/>
      </c>
      <c r="L566" s="5" t="str">
        <f>IF(AND(NOT(ISBLANK(I566)),NOT(ISBLANK(J566))),"Έχετε δηλώσει ότι ανήκει σε φορέα παρακαλώ διορθώστε",IFERROR(VLOOKUP($J566,ΦΟΡΕΙΣ!$A:$B,2,FALSE),""))</f>
        <v/>
      </c>
      <c r="O566" s="5" t="str">
        <f>IF(AND(NOT(ISBLANK(M566)),NOT(ISBLANK(N566))),"Έχετε δηλώσει ότι ανήκει σε φορέα παρακαλώ διορθώστε",IFERROR(VLOOKUP($M566,ΓΔΟΥ!$A:$B,2,FALSE),""))</f>
        <v/>
      </c>
      <c r="P566" s="5" t="str">
        <f>IF(AND(NOT(ISBLANK(M566)),NOT(ISBLANK(N566))),"Έχετε δηλώσει ότι ανήκει σε φορέα παρακαλώ διορθώστε",IFERROR(VLOOKUP($N566,ΦΟΡΕΙΣ!$A:$B,2,FALSE),""))</f>
        <v/>
      </c>
    </row>
    <row r="567" spans="1:16" x14ac:dyDescent="0.25">
      <c r="A567" s="2"/>
      <c r="B567" s="3"/>
      <c r="C567" s="4"/>
      <c r="D567" s="4"/>
      <c r="E567" s="2"/>
      <c r="F567" s="2"/>
      <c r="G567" s="2"/>
      <c r="H567" s="2"/>
      <c r="K567" s="5" t="str">
        <f>IF(AND(NOT(ISBLANK(I567)),NOT(ISBLANK(J567))),"Έχετε δηλώσει ότι ανήκει σε φορέα παρακαλώ διορθώστε",IFERROR(VLOOKUP($I567,'ΥΠΟΥΡΓΕΙΑ &amp; Α.Α.'!$A:$B,2,FALSE),""))</f>
        <v/>
      </c>
      <c r="L567" s="5" t="str">
        <f>IF(AND(NOT(ISBLANK(I567)),NOT(ISBLANK(J567))),"Έχετε δηλώσει ότι ανήκει σε φορέα παρακαλώ διορθώστε",IFERROR(VLOOKUP($J567,ΦΟΡΕΙΣ!$A:$B,2,FALSE),""))</f>
        <v/>
      </c>
      <c r="O567" s="5" t="str">
        <f>IF(AND(NOT(ISBLANK(M567)),NOT(ISBLANK(N567))),"Έχετε δηλώσει ότι ανήκει σε φορέα παρακαλώ διορθώστε",IFERROR(VLOOKUP($M567,ΓΔΟΥ!$A:$B,2,FALSE),""))</f>
        <v/>
      </c>
      <c r="P567" s="5" t="str">
        <f>IF(AND(NOT(ISBLANK(M567)),NOT(ISBLANK(N567))),"Έχετε δηλώσει ότι ανήκει σε φορέα παρακαλώ διορθώστε",IFERROR(VLOOKUP($N567,ΦΟΡΕΙΣ!$A:$B,2,FALSE),""))</f>
        <v/>
      </c>
    </row>
    <row r="568" spans="1:16" x14ac:dyDescent="0.25">
      <c r="A568" s="2"/>
      <c r="B568" s="3"/>
      <c r="C568" s="4"/>
      <c r="D568" s="4"/>
      <c r="E568" s="2"/>
      <c r="F568" s="2"/>
      <c r="G568" s="2"/>
      <c r="H568" s="2"/>
      <c r="K568" s="5" t="str">
        <f>IF(AND(NOT(ISBLANK(I568)),NOT(ISBLANK(J568))),"Έχετε δηλώσει ότι ανήκει σε φορέα παρακαλώ διορθώστε",IFERROR(VLOOKUP($I568,'ΥΠΟΥΡΓΕΙΑ &amp; Α.Α.'!$A:$B,2,FALSE),""))</f>
        <v/>
      </c>
      <c r="L568" s="5" t="str">
        <f>IF(AND(NOT(ISBLANK(I568)),NOT(ISBLANK(J568))),"Έχετε δηλώσει ότι ανήκει σε φορέα παρακαλώ διορθώστε",IFERROR(VLOOKUP($J568,ΦΟΡΕΙΣ!$A:$B,2,FALSE),""))</f>
        <v/>
      </c>
      <c r="O568" s="5" t="str">
        <f>IF(AND(NOT(ISBLANK(M568)),NOT(ISBLANK(N568))),"Έχετε δηλώσει ότι ανήκει σε φορέα παρακαλώ διορθώστε",IFERROR(VLOOKUP($M568,ΓΔΟΥ!$A:$B,2,FALSE),""))</f>
        <v/>
      </c>
      <c r="P568" s="5" t="str">
        <f>IF(AND(NOT(ISBLANK(M568)),NOT(ISBLANK(N568))),"Έχετε δηλώσει ότι ανήκει σε φορέα παρακαλώ διορθώστε",IFERROR(VLOOKUP($N568,ΦΟΡΕΙΣ!$A:$B,2,FALSE),""))</f>
        <v/>
      </c>
    </row>
    <row r="569" spans="1:16" x14ac:dyDescent="0.25">
      <c r="A569" s="2"/>
      <c r="B569" s="3"/>
      <c r="C569" s="4"/>
      <c r="D569" s="4"/>
      <c r="E569" s="2"/>
      <c r="F569" s="2"/>
      <c r="G569" s="2"/>
      <c r="H569" s="2"/>
      <c r="K569" s="5" t="str">
        <f>IF(AND(NOT(ISBLANK(I569)),NOT(ISBLANK(J569))),"Έχετε δηλώσει ότι ανήκει σε φορέα παρακαλώ διορθώστε",IFERROR(VLOOKUP($I569,'ΥΠΟΥΡΓΕΙΑ &amp; Α.Α.'!$A:$B,2,FALSE),""))</f>
        <v/>
      </c>
      <c r="L569" s="5" t="str">
        <f>IF(AND(NOT(ISBLANK(I569)),NOT(ISBLANK(J569))),"Έχετε δηλώσει ότι ανήκει σε φορέα παρακαλώ διορθώστε",IFERROR(VLOOKUP($J569,ΦΟΡΕΙΣ!$A:$B,2,FALSE),""))</f>
        <v/>
      </c>
      <c r="O569" s="5" t="str">
        <f>IF(AND(NOT(ISBLANK(M569)),NOT(ISBLANK(N569))),"Έχετε δηλώσει ότι ανήκει σε φορέα παρακαλώ διορθώστε",IFERROR(VLOOKUP($M569,ΓΔΟΥ!$A:$B,2,FALSE),""))</f>
        <v/>
      </c>
      <c r="P569" s="5" t="str">
        <f>IF(AND(NOT(ISBLANK(M569)),NOT(ISBLANK(N569))),"Έχετε δηλώσει ότι ανήκει σε φορέα παρακαλώ διορθώστε",IFERROR(VLOOKUP($N569,ΦΟΡΕΙΣ!$A:$B,2,FALSE),""))</f>
        <v/>
      </c>
    </row>
    <row r="570" spans="1:16" x14ac:dyDescent="0.25">
      <c r="A570" s="2"/>
      <c r="B570" s="3"/>
      <c r="C570" s="4"/>
      <c r="D570" s="4"/>
      <c r="E570" s="2"/>
      <c r="F570" s="2"/>
      <c r="G570" s="2"/>
      <c r="H570" s="2"/>
      <c r="K570" s="5" t="str">
        <f>IF(AND(NOT(ISBLANK(I570)),NOT(ISBLANK(J570))),"Έχετε δηλώσει ότι ανήκει σε φορέα παρακαλώ διορθώστε",IFERROR(VLOOKUP($I570,'ΥΠΟΥΡΓΕΙΑ &amp; Α.Α.'!$A:$B,2,FALSE),""))</f>
        <v/>
      </c>
      <c r="L570" s="5" t="str">
        <f>IF(AND(NOT(ISBLANK(I570)),NOT(ISBLANK(J570))),"Έχετε δηλώσει ότι ανήκει σε φορέα παρακαλώ διορθώστε",IFERROR(VLOOKUP($J570,ΦΟΡΕΙΣ!$A:$B,2,FALSE),""))</f>
        <v/>
      </c>
      <c r="O570" s="5" t="str">
        <f>IF(AND(NOT(ISBLANK(M570)),NOT(ISBLANK(N570))),"Έχετε δηλώσει ότι ανήκει σε φορέα παρακαλώ διορθώστε",IFERROR(VLOOKUP($M570,ΓΔΟΥ!$A:$B,2,FALSE),""))</f>
        <v/>
      </c>
      <c r="P570" s="5" t="str">
        <f>IF(AND(NOT(ISBLANK(M570)),NOT(ISBLANK(N570))),"Έχετε δηλώσει ότι ανήκει σε φορέα παρακαλώ διορθώστε",IFERROR(VLOOKUP($N570,ΦΟΡΕΙΣ!$A:$B,2,FALSE),""))</f>
        <v/>
      </c>
    </row>
    <row r="571" spans="1:16" x14ac:dyDescent="0.25">
      <c r="A571" s="2"/>
      <c r="B571" s="3"/>
      <c r="C571" s="4"/>
      <c r="D571" s="4"/>
      <c r="E571" s="2"/>
      <c r="F571" s="2"/>
      <c r="G571" s="2"/>
      <c r="H571" s="2"/>
      <c r="K571" s="5" t="str">
        <f>IF(AND(NOT(ISBLANK(I571)),NOT(ISBLANK(J571))),"Έχετε δηλώσει ότι ανήκει σε φορέα παρακαλώ διορθώστε",IFERROR(VLOOKUP($I571,'ΥΠΟΥΡΓΕΙΑ &amp; Α.Α.'!$A:$B,2,FALSE),""))</f>
        <v/>
      </c>
      <c r="L571" s="5" t="str">
        <f>IF(AND(NOT(ISBLANK(I571)),NOT(ISBLANK(J571))),"Έχετε δηλώσει ότι ανήκει σε φορέα παρακαλώ διορθώστε",IFERROR(VLOOKUP($J571,ΦΟΡΕΙΣ!$A:$B,2,FALSE),""))</f>
        <v/>
      </c>
      <c r="O571" s="5" t="str">
        <f>IF(AND(NOT(ISBLANK(M571)),NOT(ISBLANK(N571))),"Έχετε δηλώσει ότι ανήκει σε φορέα παρακαλώ διορθώστε",IFERROR(VLOOKUP($M571,ΓΔΟΥ!$A:$B,2,FALSE),""))</f>
        <v/>
      </c>
      <c r="P571" s="5" t="str">
        <f>IF(AND(NOT(ISBLANK(M571)),NOT(ISBLANK(N571))),"Έχετε δηλώσει ότι ανήκει σε φορέα παρακαλώ διορθώστε",IFERROR(VLOOKUP($N571,ΦΟΡΕΙΣ!$A:$B,2,FALSE),""))</f>
        <v/>
      </c>
    </row>
    <row r="572" spans="1:16" x14ac:dyDescent="0.25">
      <c r="A572" s="2"/>
      <c r="B572" s="3"/>
      <c r="C572" s="4"/>
      <c r="D572" s="4"/>
      <c r="E572" s="2"/>
      <c r="F572" s="2"/>
      <c r="G572" s="2"/>
      <c r="H572" s="2"/>
      <c r="K572" s="5" t="str">
        <f>IF(AND(NOT(ISBLANK(I572)),NOT(ISBLANK(J572))),"Έχετε δηλώσει ότι ανήκει σε φορέα παρακαλώ διορθώστε",IFERROR(VLOOKUP($I572,'ΥΠΟΥΡΓΕΙΑ &amp; Α.Α.'!$A:$B,2,FALSE),""))</f>
        <v/>
      </c>
      <c r="L572" s="5" t="str">
        <f>IF(AND(NOT(ISBLANK(I572)),NOT(ISBLANK(J572))),"Έχετε δηλώσει ότι ανήκει σε φορέα παρακαλώ διορθώστε",IFERROR(VLOOKUP($J572,ΦΟΡΕΙΣ!$A:$B,2,FALSE),""))</f>
        <v/>
      </c>
      <c r="O572" s="5" t="str">
        <f>IF(AND(NOT(ISBLANK(M572)),NOT(ISBLANK(N572))),"Έχετε δηλώσει ότι ανήκει σε φορέα παρακαλώ διορθώστε",IFERROR(VLOOKUP($M572,ΓΔΟΥ!$A:$B,2,FALSE),""))</f>
        <v/>
      </c>
      <c r="P572" s="5" t="str">
        <f>IF(AND(NOT(ISBLANK(M572)),NOT(ISBLANK(N572))),"Έχετε δηλώσει ότι ανήκει σε φορέα παρακαλώ διορθώστε",IFERROR(VLOOKUP($N572,ΦΟΡΕΙΣ!$A:$B,2,FALSE),""))</f>
        <v/>
      </c>
    </row>
    <row r="573" spans="1:16" x14ac:dyDescent="0.25">
      <c r="A573" s="2"/>
      <c r="B573" s="3"/>
      <c r="C573" s="4"/>
      <c r="D573" s="4"/>
      <c r="E573" s="2"/>
      <c r="F573" s="2"/>
      <c r="G573" s="2"/>
      <c r="H573" s="2"/>
      <c r="K573" s="5" t="str">
        <f>IF(AND(NOT(ISBLANK(I573)),NOT(ISBLANK(J573))),"Έχετε δηλώσει ότι ανήκει σε φορέα παρακαλώ διορθώστε",IFERROR(VLOOKUP($I573,'ΥΠΟΥΡΓΕΙΑ &amp; Α.Α.'!$A:$B,2,FALSE),""))</f>
        <v/>
      </c>
      <c r="L573" s="5" t="str">
        <f>IF(AND(NOT(ISBLANK(I573)),NOT(ISBLANK(J573))),"Έχετε δηλώσει ότι ανήκει σε φορέα παρακαλώ διορθώστε",IFERROR(VLOOKUP($J573,ΦΟΡΕΙΣ!$A:$B,2,FALSE),""))</f>
        <v/>
      </c>
      <c r="O573" s="5" t="str">
        <f>IF(AND(NOT(ISBLANK(M573)),NOT(ISBLANK(N573))),"Έχετε δηλώσει ότι ανήκει σε φορέα παρακαλώ διορθώστε",IFERROR(VLOOKUP($M573,ΓΔΟΥ!$A:$B,2,FALSE),""))</f>
        <v/>
      </c>
      <c r="P573" s="5" t="str">
        <f>IF(AND(NOT(ISBLANK(M573)),NOT(ISBLANK(N573))),"Έχετε δηλώσει ότι ανήκει σε φορέα παρακαλώ διορθώστε",IFERROR(VLOOKUP($N573,ΦΟΡΕΙΣ!$A:$B,2,FALSE),""))</f>
        <v/>
      </c>
    </row>
    <row r="574" spans="1:16" x14ac:dyDescent="0.25">
      <c r="A574" s="2"/>
      <c r="B574" s="3"/>
      <c r="C574" s="4"/>
      <c r="D574" s="4"/>
      <c r="E574" s="2"/>
      <c r="F574" s="2"/>
      <c r="G574" s="2"/>
      <c r="H574" s="2"/>
      <c r="K574" s="5" t="str">
        <f>IF(AND(NOT(ISBLANK(I574)),NOT(ISBLANK(J574))),"Έχετε δηλώσει ότι ανήκει σε φορέα παρακαλώ διορθώστε",IFERROR(VLOOKUP($I574,'ΥΠΟΥΡΓΕΙΑ &amp; Α.Α.'!$A:$B,2,FALSE),""))</f>
        <v/>
      </c>
      <c r="L574" s="5" t="str">
        <f>IF(AND(NOT(ISBLANK(I574)),NOT(ISBLANK(J574))),"Έχετε δηλώσει ότι ανήκει σε φορέα παρακαλώ διορθώστε",IFERROR(VLOOKUP($J574,ΦΟΡΕΙΣ!$A:$B,2,FALSE),""))</f>
        <v/>
      </c>
      <c r="O574" s="5" t="str">
        <f>IF(AND(NOT(ISBLANK(M574)),NOT(ISBLANK(N574))),"Έχετε δηλώσει ότι ανήκει σε φορέα παρακαλώ διορθώστε",IFERROR(VLOOKUP($M574,ΓΔΟΥ!$A:$B,2,FALSE),""))</f>
        <v/>
      </c>
      <c r="P574" s="5" t="str">
        <f>IF(AND(NOT(ISBLANK(M574)),NOT(ISBLANK(N574))),"Έχετε δηλώσει ότι ανήκει σε φορέα παρακαλώ διορθώστε",IFERROR(VLOOKUP($N574,ΦΟΡΕΙΣ!$A:$B,2,FALSE),""))</f>
        <v/>
      </c>
    </row>
    <row r="575" spans="1:16" x14ac:dyDescent="0.25">
      <c r="A575" s="2"/>
      <c r="B575" s="3"/>
      <c r="C575" s="4"/>
      <c r="D575" s="4"/>
      <c r="E575" s="2"/>
      <c r="F575" s="2"/>
      <c r="G575" s="2"/>
      <c r="H575" s="2"/>
      <c r="K575" s="5" t="str">
        <f>IF(AND(NOT(ISBLANK(I575)),NOT(ISBLANK(J575))),"Έχετε δηλώσει ότι ανήκει σε φορέα παρακαλώ διορθώστε",IFERROR(VLOOKUP($I575,'ΥΠΟΥΡΓΕΙΑ &amp; Α.Α.'!$A:$B,2,FALSE),""))</f>
        <v/>
      </c>
      <c r="L575" s="5" t="str">
        <f>IF(AND(NOT(ISBLANK(I575)),NOT(ISBLANK(J575))),"Έχετε δηλώσει ότι ανήκει σε φορέα παρακαλώ διορθώστε",IFERROR(VLOOKUP($J575,ΦΟΡΕΙΣ!$A:$B,2,FALSE),""))</f>
        <v/>
      </c>
      <c r="O575" s="5" t="str">
        <f>IF(AND(NOT(ISBLANK(M575)),NOT(ISBLANK(N575))),"Έχετε δηλώσει ότι ανήκει σε φορέα παρακαλώ διορθώστε",IFERROR(VLOOKUP($M575,ΓΔΟΥ!$A:$B,2,FALSE),""))</f>
        <v/>
      </c>
      <c r="P575" s="5" t="str">
        <f>IF(AND(NOT(ISBLANK(M575)),NOT(ISBLANK(N575))),"Έχετε δηλώσει ότι ανήκει σε φορέα παρακαλώ διορθώστε",IFERROR(VLOOKUP($N575,ΦΟΡΕΙΣ!$A:$B,2,FALSE),""))</f>
        <v/>
      </c>
    </row>
    <row r="576" spans="1:16" x14ac:dyDescent="0.25">
      <c r="A576" s="2"/>
      <c r="B576" s="3"/>
      <c r="C576" s="4"/>
      <c r="D576" s="4"/>
      <c r="E576" s="2"/>
      <c r="F576" s="2"/>
      <c r="G576" s="2"/>
      <c r="H576" s="2"/>
      <c r="K576" s="5" t="str">
        <f>IF(AND(NOT(ISBLANK(I576)),NOT(ISBLANK(J576))),"Έχετε δηλώσει ότι ανήκει σε φορέα παρακαλώ διορθώστε",IFERROR(VLOOKUP($I576,'ΥΠΟΥΡΓΕΙΑ &amp; Α.Α.'!$A:$B,2,FALSE),""))</f>
        <v/>
      </c>
      <c r="L576" s="5" t="str">
        <f>IF(AND(NOT(ISBLANK(I576)),NOT(ISBLANK(J576))),"Έχετε δηλώσει ότι ανήκει σε φορέα παρακαλώ διορθώστε",IFERROR(VLOOKUP($J576,ΦΟΡΕΙΣ!$A:$B,2,FALSE),""))</f>
        <v/>
      </c>
      <c r="O576" s="5" t="str">
        <f>IF(AND(NOT(ISBLANK(M576)),NOT(ISBLANK(N576))),"Έχετε δηλώσει ότι ανήκει σε φορέα παρακαλώ διορθώστε",IFERROR(VLOOKUP($M576,ΓΔΟΥ!$A:$B,2,FALSE),""))</f>
        <v/>
      </c>
      <c r="P576" s="5" t="str">
        <f>IF(AND(NOT(ISBLANK(M576)),NOT(ISBLANK(N576))),"Έχετε δηλώσει ότι ανήκει σε φορέα παρακαλώ διορθώστε",IFERROR(VLOOKUP($N576,ΦΟΡΕΙΣ!$A:$B,2,FALSE),""))</f>
        <v/>
      </c>
    </row>
    <row r="577" spans="1:16" x14ac:dyDescent="0.25">
      <c r="A577" s="2"/>
      <c r="B577" s="3"/>
      <c r="C577" s="4"/>
      <c r="D577" s="4"/>
      <c r="E577" s="2"/>
      <c r="F577" s="2"/>
      <c r="G577" s="2"/>
      <c r="H577" s="2"/>
      <c r="K577" s="5" t="str">
        <f>IF(AND(NOT(ISBLANK(I577)),NOT(ISBLANK(J577))),"Έχετε δηλώσει ότι ανήκει σε φορέα παρακαλώ διορθώστε",IFERROR(VLOOKUP($I577,'ΥΠΟΥΡΓΕΙΑ &amp; Α.Α.'!$A:$B,2,FALSE),""))</f>
        <v/>
      </c>
      <c r="L577" s="5" t="str">
        <f>IF(AND(NOT(ISBLANK(I577)),NOT(ISBLANK(J577))),"Έχετε δηλώσει ότι ανήκει σε φορέα παρακαλώ διορθώστε",IFERROR(VLOOKUP($J577,ΦΟΡΕΙΣ!$A:$B,2,FALSE),""))</f>
        <v/>
      </c>
      <c r="O577" s="5" t="str">
        <f>IF(AND(NOT(ISBLANK(M577)),NOT(ISBLANK(N577))),"Έχετε δηλώσει ότι ανήκει σε φορέα παρακαλώ διορθώστε",IFERROR(VLOOKUP($M577,ΓΔΟΥ!$A:$B,2,FALSE),""))</f>
        <v/>
      </c>
      <c r="P577" s="5" t="str">
        <f>IF(AND(NOT(ISBLANK(M577)),NOT(ISBLANK(N577))),"Έχετε δηλώσει ότι ανήκει σε φορέα παρακαλώ διορθώστε",IFERROR(VLOOKUP($N577,ΦΟΡΕΙΣ!$A:$B,2,FALSE),""))</f>
        <v/>
      </c>
    </row>
    <row r="578" spans="1:16" x14ac:dyDescent="0.25">
      <c r="A578" s="2"/>
      <c r="B578" s="3"/>
      <c r="C578" s="4"/>
      <c r="D578" s="4"/>
      <c r="E578" s="2"/>
      <c r="F578" s="2"/>
      <c r="G578" s="2"/>
      <c r="H578" s="2"/>
      <c r="K578" s="5" t="str">
        <f>IF(AND(NOT(ISBLANK(I578)),NOT(ISBLANK(J578))),"Έχετε δηλώσει ότι ανήκει σε φορέα παρακαλώ διορθώστε",IFERROR(VLOOKUP($I578,'ΥΠΟΥΡΓΕΙΑ &amp; Α.Α.'!$A:$B,2,FALSE),""))</f>
        <v/>
      </c>
      <c r="L578" s="5" t="str">
        <f>IF(AND(NOT(ISBLANK(I578)),NOT(ISBLANK(J578))),"Έχετε δηλώσει ότι ανήκει σε φορέα παρακαλώ διορθώστε",IFERROR(VLOOKUP($J578,ΦΟΡΕΙΣ!$A:$B,2,FALSE),""))</f>
        <v/>
      </c>
      <c r="O578" s="5" t="str">
        <f>IF(AND(NOT(ISBLANK(M578)),NOT(ISBLANK(N578))),"Έχετε δηλώσει ότι ανήκει σε φορέα παρακαλώ διορθώστε",IFERROR(VLOOKUP($M578,ΓΔΟΥ!$A:$B,2,FALSE),""))</f>
        <v/>
      </c>
      <c r="P578" s="5" t="str">
        <f>IF(AND(NOT(ISBLANK(M578)),NOT(ISBLANK(N578))),"Έχετε δηλώσει ότι ανήκει σε φορέα παρακαλώ διορθώστε",IFERROR(VLOOKUP($N578,ΦΟΡΕΙΣ!$A:$B,2,FALSE),""))</f>
        <v/>
      </c>
    </row>
    <row r="579" spans="1:16" x14ac:dyDescent="0.25">
      <c r="A579" s="2"/>
      <c r="B579" s="3"/>
      <c r="C579" s="4"/>
      <c r="D579" s="4"/>
      <c r="E579" s="2"/>
      <c r="F579" s="2"/>
      <c r="G579" s="2"/>
      <c r="H579" s="2"/>
      <c r="K579" s="5" t="str">
        <f>IF(AND(NOT(ISBLANK(I579)),NOT(ISBLANK(J579))),"Έχετε δηλώσει ότι ανήκει σε φορέα παρακαλώ διορθώστε",IFERROR(VLOOKUP($I579,'ΥΠΟΥΡΓΕΙΑ &amp; Α.Α.'!$A:$B,2,FALSE),""))</f>
        <v/>
      </c>
      <c r="L579" s="5" t="str">
        <f>IF(AND(NOT(ISBLANK(I579)),NOT(ISBLANK(J579))),"Έχετε δηλώσει ότι ανήκει σε φορέα παρακαλώ διορθώστε",IFERROR(VLOOKUP($J579,ΦΟΡΕΙΣ!$A:$B,2,FALSE),""))</f>
        <v/>
      </c>
      <c r="O579" s="5" t="str">
        <f>IF(AND(NOT(ISBLANK(M579)),NOT(ISBLANK(N579))),"Έχετε δηλώσει ότι ανήκει σε φορέα παρακαλώ διορθώστε",IFERROR(VLOOKUP($M579,ΓΔΟΥ!$A:$B,2,FALSE),""))</f>
        <v/>
      </c>
      <c r="P579" s="5" t="str">
        <f>IF(AND(NOT(ISBLANK(M579)),NOT(ISBLANK(N579))),"Έχετε δηλώσει ότι ανήκει σε φορέα παρακαλώ διορθώστε",IFERROR(VLOOKUP($N579,ΦΟΡΕΙΣ!$A:$B,2,FALSE),""))</f>
        <v/>
      </c>
    </row>
    <row r="580" spans="1:16" x14ac:dyDescent="0.25">
      <c r="A580" s="2"/>
      <c r="B580" s="3"/>
      <c r="C580" s="4"/>
      <c r="D580" s="4"/>
      <c r="E580" s="2"/>
      <c r="F580" s="2"/>
      <c r="G580" s="2"/>
      <c r="H580" s="2"/>
      <c r="K580" s="5" t="str">
        <f>IF(AND(NOT(ISBLANK(I580)),NOT(ISBLANK(J580))),"Έχετε δηλώσει ότι ανήκει σε φορέα παρακαλώ διορθώστε",IFERROR(VLOOKUP($I580,'ΥΠΟΥΡΓΕΙΑ &amp; Α.Α.'!$A:$B,2,FALSE),""))</f>
        <v/>
      </c>
      <c r="L580" s="5" t="str">
        <f>IF(AND(NOT(ISBLANK(I580)),NOT(ISBLANK(J580))),"Έχετε δηλώσει ότι ανήκει σε φορέα παρακαλώ διορθώστε",IFERROR(VLOOKUP($J580,ΦΟΡΕΙΣ!$A:$B,2,FALSE),""))</f>
        <v/>
      </c>
      <c r="O580" s="5" t="str">
        <f>IF(AND(NOT(ISBLANK(M580)),NOT(ISBLANK(N580))),"Έχετε δηλώσει ότι ανήκει σε φορέα παρακαλώ διορθώστε",IFERROR(VLOOKUP($M580,ΓΔΟΥ!$A:$B,2,FALSE),""))</f>
        <v/>
      </c>
      <c r="P580" s="5" t="str">
        <f>IF(AND(NOT(ISBLANK(M580)),NOT(ISBLANK(N580))),"Έχετε δηλώσει ότι ανήκει σε φορέα παρακαλώ διορθώστε",IFERROR(VLOOKUP($N580,ΦΟΡΕΙΣ!$A:$B,2,FALSE),""))</f>
        <v/>
      </c>
    </row>
    <row r="581" spans="1:16" x14ac:dyDescent="0.25">
      <c r="A581" s="2"/>
      <c r="B581" s="3"/>
      <c r="C581" s="4"/>
      <c r="D581" s="4"/>
      <c r="E581" s="2"/>
      <c r="F581" s="2"/>
      <c r="G581" s="2"/>
      <c r="H581" s="2"/>
      <c r="K581" s="5" t="str">
        <f>IF(AND(NOT(ISBLANK(I581)),NOT(ISBLANK(J581))),"Έχετε δηλώσει ότι ανήκει σε φορέα παρακαλώ διορθώστε",IFERROR(VLOOKUP($I581,'ΥΠΟΥΡΓΕΙΑ &amp; Α.Α.'!$A:$B,2,FALSE),""))</f>
        <v/>
      </c>
      <c r="L581" s="5" t="str">
        <f>IF(AND(NOT(ISBLANK(I581)),NOT(ISBLANK(J581))),"Έχετε δηλώσει ότι ανήκει σε φορέα παρακαλώ διορθώστε",IFERROR(VLOOKUP($J581,ΦΟΡΕΙΣ!$A:$B,2,FALSE),""))</f>
        <v/>
      </c>
      <c r="O581" s="5" t="str">
        <f>IF(AND(NOT(ISBLANK(M581)),NOT(ISBLANK(N581))),"Έχετε δηλώσει ότι ανήκει σε φορέα παρακαλώ διορθώστε",IFERROR(VLOOKUP($M581,ΓΔΟΥ!$A:$B,2,FALSE),""))</f>
        <v/>
      </c>
      <c r="P581" s="5" t="str">
        <f>IF(AND(NOT(ISBLANK(M581)),NOT(ISBLANK(N581))),"Έχετε δηλώσει ότι ανήκει σε φορέα παρακαλώ διορθώστε",IFERROR(VLOOKUP($N581,ΦΟΡΕΙΣ!$A:$B,2,FALSE),""))</f>
        <v/>
      </c>
    </row>
    <row r="582" spans="1:16" x14ac:dyDescent="0.25">
      <c r="A582" s="2"/>
      <c r="B582" s="3"/>
      <c r="C582" s="4"/>
      <c r="D582" s="4"/>
      <c r="E582" s="2"/>
      <c r="F582" s="2"/>
      <c r="G582" s="2"/>
      <c r="H582" s="2"/>
      <c r="K582" s="5" t="str">
        <f>IF(AND(NOT(ISBLANK(I582)),NOT(ISBLANK(J582))),"Έχετε δηλώσει ότι ανήκει σε φορέα παρακαλώ διορθώστε",IFERROR(VLOOKUP($I582,'ΥΠΟΥΡΓΕΙΑ &amp; Α.Α.'!$A:$B,2,FALSE),""))</f>
        <v/>
      </c>
      <c r="L582" s="5" t="str">
        <f>IF(AND(NOT(ISBLANK(I582)),NOT(ISBLANK(J582))),"Έχετε δηλώσει ότι ανήκει σε φορέα παρακαλώ διορθώστε",IFERROR(VLOOKUP($J582,ΦΟΡΕΙΣ!$A:$B,2,FALSE),""))</f>
        <v/>
      </c>
      <c r="O582" s="5" t="str">
        <f>IF(AND(NOT(ISBLANK(M582)),NOT(ISBLANK(N582))),"Έχετε δηλώσει ότι ανήκει σε φορέα παρακαλώ διορθώστε",IFERROR(VLOOKUP($M582,ΓΔΟΥ!$A:$B,2,FALSE),""))</f>
        <v/>
      </c>
      <c r="P582" s="5" t="str">
        <f>IF(AND(NOT(ISBLANK(M582)),NOT(ISBLANK(N582))),"Έχετε δηλώσει ότι ανήκει σε φορέα παρακαλώ διορθώστε",IFERROR(VLOOKUP($N582,ΦΟΡΕΙΣ!$A:$B,2,FALSE),""))</f>
        <v/>
      </c>
    </row>
    <row r="583" spans="1:16" x14ac:dyDescent="0.25">
      <c r="A583" s="2"/>
      <c r="B583" s="3"/>
      <c r="C583" s="4"/>
      <c r="D583" s="4"/>
      <c r="E583" s="2"/>
      <c r="F583" s="2"/>
      <c r="G583" s="2"/>
      <c r="H583" s="2"/>
      <c r="K583" s="5" t="str">
        <f>IF(AND(NOT(ISBLANK(I583)),NOT(ISBLANK(J583))),"Έχετε δηλώσει ότι ανήκει σε φορέα παρακαλώ διορθώστε",IFERROR(VLOOKUP($I583,'ΥΠΟΥΡΓΕΙΑ &amp; Α.Α.'!$A:$B,2,FALSE),""))</f>
        <v/>
      </c>
      <c r="L583" s="5" t="str">
        <f>IF(AND(NOT(ISBLANK(I583)),NOT(ISBLANK(J583))),"Έχετε δηλώσει ότι ανήκει σε φορέα παρακαλώ διορθώστε",IFERROR(VLOOKUP($J583,ΦΟΡΕΙΣ!$A:$B,2,FALSE),""))</f>
        <v/>
      </c>
      <c r="O583" s="5" t="str">
        <f>IF(AND(NOT(ISBLANK(M583)),NOT(ISBLANK(N583))),"Έχετε δηλώσει ότι ανήκει σε φορέα παρακαλώ διορθώστε",IFERROR(VLOOKUP($M583,ΓΔΟΥ!$A:$B,2,FALSE),""))</f>
        <v/>
      </c>
      <c r="P583" s="5" t="str">
        <f>IF(AND(NOT(ISBLANK(M583)),NOT(ISBLANK(N583))),"Έχετε δηλώσει ότι ανήκει σε φορέα παρακαλώ διορθώστε",IFERROR(VLOOKUP($N583,ΦΟΡΕΙΣ!$A:$B,2,FALSE),""))</f>
        <v/>
      </c>
    </row>
    <row r="584" spans="1:16" x14ac:dyDescent="0.25">
      <c r="A584" s="2"/>
      <c r="B584" s="3"/>
      <c r="C584" s="4"/>
      <c r="D584" s="4"/>
      <c r="E584" s="2"/>
      <c r="F584" s="2"/>
      <c r="G584" s="2"/>
      <c r="H584" s="2"/>
      <c r="K584" s="5" t="str">
        <f>IF(AND(NOT(ISBLANK(I584)),NOT(ISBLANK(J584))),"Έχετε δηλώσει ότι ανήκει σε φορέα παρακαλώ διορθώστε",IFERROR(VLOOKUP($I584,'ΥΠΟΥΡΓΕΙΑ &amp; Α.Α.'!$A:$B,2,FALSE),""))</f>
        <v/>
      </c>
      <c r="L584" s="5" t="str">
        <f>IF(AND(NOT(ISBLANK(I584)),NOT(ISBLANK(J584))),"Έχετε δηλώσει ότι ανήκει σε φορέα παρακαλώ διορθώστε",IFERROR(VLOOKUP($J584,ΦΟΡΕΙΣ!$A:$B,2,FALSE),""))</f>
        <v/>
      </c>
      <c r="O584" s="5" t="str">
        <f>IF(AND(NOT(ISBLANK(M584)),NOT(ISBLANK(N584))),"Έχετε δηλώσει ότι ανήκει σε φορέα παρακαλώ διορθώστε",IFERROR(VLOOKUP($M584,ΓΔΟΥ!$A:$B,2,FALSE),""))</f>
        <v/>
      </c>
      <c r="P584" s="5" t="str">
        <f>IF(AND(NOT(ISBLANK(M584)),NOT(ISBLANK(N584))),"Έχετε δηλώσει ότι ανήκει σε φορέα παρακαλώ διορθώστε",IFERROR(VLOOKUP($N584,ΦΟΡΕΙΣ!$A:$B,2,FALSE),""))</f>
        <v/>
      </c>
    </row>
    <row r="585" spans="1:16" x14ac:dyDescent="0.25">
      <c r="A585" s="2"/>
      <c r="B585" s="3"/>
      <c r="C585" s="4"/>
      <c r="D585" s="4"/>
      <c r="E585" s="2"/>
      <c r="F585" s="2"/>
      <c r="G585" s="2"/>
      <c r="H585" s="2"/>
      <c r="K585" s="5" t="str">
        <f>IF(AND(NOT(ISBLANK(I585)),NOT(ISBLANK(J585))),"Έχετε δηλώσει ότι ανήκει σε φορέα παρακαλώ διορθώστε",IFERROR(VLOOKUP($I585,'ΥΠΟΥΡΓΕΙΑ &amp; Α.Α.'!$A:$B,2,FALSE),""))</f>
        <v/>
      </c>
      <c r="L585" s="5" t="str">
        <f>IF(AND(NOT(ISBLANK(I585)),NOT(ISBLANK(J585))),"Έχετε δηλώσει ότι ανήκει σε φορέα παρακαλώ διορθώστε",IFERROR(VLOOKUP($J585,ΦΟΡΕΙΣ!$A:$B,2,FALSE),""))</f>
        <v/>
      </c>
      <c r="O585" s="5" t="str">
        <f>IF(AND(NOT(ISBLANK(M585)),NOT(ISBLANK(N585))),"Έχετε δηλώσει ότι ανήκει σε φορέα παρακαλώ διορθώστε",IFERROR(VLOOKUP($M585,ΓΔΟΥ!$A:$B,2,FALSE),""))</f>
        <v/>
      </c>
      <c r="P585" s="5" t="str">
        <f>IF(AND(NOT(ISBLANK(M585)),NOT(ISBLANK(N585))),"Έχετε δηλώσει ότι ανήκει σε φορέα παρακαλώ διορθώστε",IFERROR(VLOOKUP($N585,ΦΟΡΕΙΣ!$A:$B,2,FALSE),""))</f>
        <v/>
      </c>
    </row>
    <row r="586" spans="1:16" x14ac:dyDescent="0.25">
      <c r="A586" s="2"/>
      <c r="B586" s="3"/>
      <c r="C586" s="4"/>
      <c r="D586" s="4"/>
      <c r="E586" s="2"/>
      <c r="F586" s="2"/>
      <c r="G586" s="2"/>
      <c r="H586" s="2"/>
      <c r="K586" s="5" t="str">
        <f>IF(AND(NOT(ISBLANK(I586)),NOT(ISBLANK(J586))),"Έχετε δηλώσει ότι ανήκει σε φορέα παρακαλώ διορθώστε",IFERROR(VLOOKUP($I586,'ΥΠΟΥΡΓΕΙΑ &amp; Α.Α.'!$A:$B,2,FALSE),""))</f>
        <v/>
      </c>
      <c r="L586" s="5" t="str">
        <f>IF(AND(NOT(ISBLANK(I586)),NOT(ISBLANK(J586))),"Έχετε δηλώσει ότι ανήκει σε φορέα παρακαλώ διορθώστε",IFERROR(VLOOKUP($J586,ΦΟΡΕΙΣ!$A:$B,2,FALSE),""))</f>
        <v/>
      </c>
      <c r="O586" s="5" t="str">
        <f>IF(AND(NOT(ISBLANK(M586)),NOT(ISBLANK(N586))),"Έχετε δηλώσει ότι ανήκει σε φορέα παρακαλώ διορθώστε",IFERROR(VLOOKUP($M586,ΓΔΟΥ!$A:$B,2,FALSE),""))</f>
        <v/>
      </c>
      <c r="P586" s="5" t="str">
        <f>IF(AND(NOT(ISBLANK(M586)),NOT(ISBLANK(N586))),"Έχετε δηλώσει ότι ανήκει σε φορέα παρακαλώ διορθώστε",IFERROR(VLOOKUP($N586,ΦΟΡΕΙΣ!$A:$B,2,FALSE),""))</f>
        <v/>
      </c>
    </row>
    <row r="587" spans="1:16" x14ac:dyDescent="0.25">
      <c r="A587" s="2"/>
      <c r="B587" s="3"/>
      <c r="C587" s="4"/>
      <c r="D587" s="4"/>
      <c r="E587" s="2"/>
      <c r="F587" s="2"/>
      <c r="G587" s="2"/>
      <c r="H587" s="2"/>
      <c r="K587" s="5" t="str">
        <f>IF(AND(NOT(ISBLANK(I587)),NOT(ISBLANK(J587))),"Έχετε δηλώσει ότι ανήκει σε φορέα παρακαλώ διορθώστε",IFERROR(VLOOKUP($I587,'ΥΠΟΥΡΓΕΙΑ &amp; Α.Α.'!$A:$B,2,FALSE),""))</f>
        <v/>
      </c>
      <c r="L587" s="5" t="str">
        <f>IF(AND(NOT(ISBLANK(I587)),NOT(ISBLANK(J587))),"Έχετε δηλώσει ότι ανήκει σε φορέα παρακαλώ διορθώστε",IFERROR(VLOOKUP($J587,ΦΟΡΕΙΣ!$A:$B,2,FALSE),""))</f>
        <v/>
      </c>
      <c r="O587" s="5" t="str">
        <f>IF(AND(NOT(ISBLANK(M587)),NOT(ISBLANK(N587))),"Έχετε δηλώσει ότι ανήκει σε φορέα παρακαλώ διορθώστε",IFERROR(VLOOKUP($M587,ΓΔΟΥ!$A:$B,2,FALSE),""))</f>
        <v/>
      </c>
      <c r="P587" s="5" t="str">
        <f>IF(AND(NOT(ISBLANK(M587)),NOT(ISBLANK(N587))),"Έχετε δηλώσει ότι ανήκει σε φορέα παρακαλώ διορθώστε",IFERROR(VLOOKUP($N587,ΦΟΡΕΙΣ!$A:$B,2,FALSE),""))</f>
        <v/>
      </c>
    </row>
    <row r="588" spans="1:16" x14ac:dyDescent="0.25">
      <c r="A588" s="2"/>
      <c r="B588" s="3"/>
      <c r="C588" s="4"/>
      <c r="D588" s="4"/>
      <c r="E588" s="2"/>
      <c r="F588" s="2"/>
      <c r="G588" s="2"/>
      <c r="H588" s="2"/>
      <c r="K588" s="5" t="str">
        <f>IF(AND(NOT(ISBLANK(I588)),NOT(ISBLANK(J588))),"Έχετε δηλώσει ότι ανήκει σε φορέα παρακαλώ διορθώστε",IFERROR(VLOOKUP($I588,'ΥΠΟΥΡΓΕΙΑ &amp; Α.Α.'!$A:$B,2,FALSE),""))</f>
        <v/>
      </c>
      <c r="L588" s="5" t="str">
        <f>IF(AND(NOT(ISBLANK(I588)),NOT(ISBLANK(J588))),"Έχετε δηλώσει ότι ανήκει σε φορέα παρακαλώ διορθώστε",IFERROR(VLOOKUP($J588,ΦΟΡΕΙΣ!$A:$B,2,FALSE),""))</f>
        <v/>
      </c>
      <c r="O588" s="5" t="str">
        <f>IF(AND(NOT(ISBLANK(M588)),NOT(ISBLANK(N588))),"Έχετε δηλώσει ότι ανήκει σε φορέα παρακαλώ διορθώστε",IFERROR(VLOOKUP($M588,ΓΔΟΥ!$A:$B,2,FALSE),""))</f>
        <v/>
      </c>
      <c r="P588" s="5" t="str">
        <f>IF(AND(NOT(ISBLANK(M588)),NOT(ISBLANK(N588))),"Έχετε δηλώσει ότι ανήκει σε φορέα παρακαλώ διορθώστε",IFERROR(VLOOKUP($N588,ΦΟΡΕΙΣ!$A:$B,2,FALSE),""))</f>
        <v/>
      </c>
    </row>
    <row r="589" spans="1:16" x14ac:dyDescent="0.25">
      <c r="A589" s="2"/>
      <c r="B589" s="3"/>
      <c r="C589" s="4"/>
      <c r="D589" s="4"/>
      <c r="E589" s="2"/>
      <c r="F589" s="2"/>
      <c r="G589" s="2"/>
      <c r="H589" s="2"/>
      <c r="K589" s="5" t="str">
        <f>IF(AND(NOT(ISBLANK(I589)),NOT(ISBLANK(J589))),"Έχετε δηλώσει ότι ανήκει σε φορέα παρακαλώ διορθώστε",IFERROR(VLOOKUP($I589,'ΥΠΟΥΡΓΕΙΑ &amp; Α.Α.'!$A:$B,2,FALSE),""))</f>
        <v/>
      </c>
      <c r="L589" s="5" t="str">
        <f>IF(AND(NOT(ISBLANK(I589)),NOT(ISBLANK(J589))),"Έχετε δηλώσει ότι ανήκει σε φορέα παρακαλώ διορθώστε",IFERROR(VLOOKUP($J589,ΦΟΡΕΙΣ!$A:$B,2,FALSE),""))</f>
        <v/>
      </c>
      <c r="O589" s="5" t="str">
        <f>IF(AND(NOT(ISBLANK(M589)),NOT(ISBLANK(N589))),"Έχετε δηλώσει ότι ανήκει σε φορέα παρακαλώ διορθώστε",IFERROR(VLOOKUP($M589,ΓΔΟΥ!$A:$B,2,FALSE),""))</f>
        <v/>
      </c>
      <c r="P589" s="5" t="str">
        <f>IF(AND(NOT(ISBLANK(M589)),NOT(ISBLANK(N589))),"Έχετε δηλώσει ότι ανήκει σε φορέα παρακαλώ διορθώστε",IFERROR(VLOOKUP($N589,ΦΟΡΕΙΣ!$A:$B,2,FALSE),""))</f>
        <v/>
      </c>
    </row>
    <row r="590" spans="1:16" x14ac:dyDescent="0.25">
      <c r="A590" s="2"/>
      <c r="B590" s="3"/>
      <c r="C590" s="4"/>
      <c r="D590" s="4"/>
      <c r="E590" s="2"/>
      <c r="F590" s="2"/>
      <c r="G590" s="2"/>
      <c r="H590" s="2"/>
      <c r="K590" s="5" t="str">
        <f>IF(AND(NOT(ISBLANK(I590)),NOT(ISBLANK(J590))),"Έχετε δηλώσει ότι ανήκει σε φορέα παρακαλώ διορθώστε",IFERROR(VLOOKUP($I590,'ΥΠΟΥΡΓΕΙΑ &amp; Α.Α.'!$A:$B,2,FALSE),""))</f>
        <v/>
      </c>
      <c r="L590" s="5" t="str">
        <f>IF(AND(NOT(ISBLANK(I590)),NOT(ISBLANK(J590))),"Έχετε δηλώσει ότι ανήκει σε φορέα παρακαλώ διορθώστε",IFERROR(VLOOKUP($J590,ΦΟΡΕΙΣ!$A:$B,2,FALSE),""))</f>
        <v/>
      </c>
      <c r="O590" s="5" t="str">
        <f>IF(AND(NOT(ISBLANK(M590)),NOT(ISBLANK(N590))),"Έχετε δηλώσει ότι ανήκει σε φορέα παρακαλώ διορθώστε",IFERROR(VLOOKUP($M590,ΓΔΟΥ!$A:$B,2,FALSE),""))</f>
        <v/>
      </c>
      <c r="P590" s="5" t="str">
        <f>IF(AND(NOT(ISBLANK(M590)),NOT(ISBLANK(N590))),"Έχετε δηλώσει ότι ανήκει σε φορέα παρακαλώ διορθώστε",IFERROR(VLOOKUP($N590,ΦΟΡΕΙΣ!$A:$B,2,FALSE),""))</f>
        <v/>
      </c>
    </row>
    <row r="591" spans="1:16" x14ac:dyDescent="0.25">
      <c r="A591" s="2"/>
      <c r="B591" s="3"/>
      <c r="C591" s="4"/>
      <c r="D591" s="4"/>
      <c r="E591" s="2"/>
      <c r="F591" s="2"/>
      <c r="G591" s="2"/>
      <c r="H591" s="2"/>
      <c r="K591" s="5" t="str">
        <f>IF(AND(NOT(ISBLANK(I591)),NOT(ISBLANK(J591))),"Έχετε δηλώσει ότι ανήκει σε φορέα παρακαλώ διορθώστε",IFERROR(VLOOKUP($I591,'ΥΠΟΥΡΓΕΙΑ &amp; Α.Α.'!$A:$B,2,FALSE),""))</f>
        <v/>
      </c>
      <c r="L591" s="5" t="str">
        <f>IF(AND(NOT(ISBLANK(I591)),NOT(ISBLANK(J591))),"Έχετε δηλώσει ότι ανήκει σε φορέα παρακαλώ διορθώστε",IFERROR(VLOOKUP($J591,ΦΟΡΕΙΣ!$A:$B,2,FALSE),""))</f>
        <v/>
      </c>
      <c r="O591" s="5" t="str">
        <f>IF(AND(NOT(ISBLANK(M591)),NOT(ISBLANK(N591))),"Έχετε δηλώσει ότι ανήκει σε φορέα παρακαλώ διορθώστε",IFERROR(VLOOKUP($M591,ΓΔΟΥ!$A:$B,2,FALSE),""))</f>
        <v/>
      </c>
      <c r="P591" s="5" t="str">
        <f>IF(AND(NOT(ISBLANK(M591)),NOT(ISBLANK(N591))),"Έχετε δηλώσει ότι ανήκει σε φορέα παρακαλώ διορθώστε",IFERROR(VLOOKUP($N591,ΦΟΡΕΙΣ!$A:$B,2,FALSE),""))</f>
        <v/>
      </c>
    </row>
    <row r="592" spans="1:16" x14ac:dyDescent="0.25">
      <c r="A592" s="2"/>
      <c r="B592" s="3"/>
      <c r="C592" s="4"/>
      <c r="D592" s="4"/>
      <c r="E592" s="2"/>
      <c r="F592" s="2"/>
      <c r="G592" s="2"/>
      <c r="H592" s="2"/>
      <c r="K592" s="5" t="str">
        <f>IF(AND(NOT(ISBLANK(I592)),NOT(ISBLANK(J592))),"Έχετε δηλώσει ότι ανήκει σε φορέα παρακαλώ διορθώστε",IFERROR(VLOOKUP($I592,'ΥΠΟΥΡΓΕΙΑ &amp; Α.Α.'!$A:$B,2,FALSE),""))</f>
        <v/>
      </c>
      <c r="L592" s="5" t="str">
        <f>IF(AND(NOT(ISBLANK(I592)),NOT(ISBLANK(J592))),"Έχετε δηλώσει ότι ανήκει σε φορέα παρακαλώ διορθώστε",IFERROR(VLOOKUP($J592,ΦΟΡΕΙΣ!$A:$B,2,FALSE),""))</f>
        <v/>
      </c>
      <c r="O592" s="5" t="str">
        <f>IF(AND(NOT(ISBLANK(M592)),NOT(ISBLANK(N592))),"Έχετε δηλώσει ότι ανήκει σε φορέα παρακαλώ διορθώστε",IFERROR(VLOOKUP($M592,ΓΔΟΥ!$A:$B,2,FALSE),""))</f>
        <v/>
      </c>
      <c r="P592" s="5" t="str">
        <f>IF(AND(NOT(ISBLANK(M592)),NOT(ISBLANK(N592))),"Έχετε δηλώσει ότι ανήκει σε φορέα παρακαλώ διορθώστε",IFERROR(VLOOKUP($N592,ΦΟΡΕΙΣ!$A:$B,2,FALSE),""))</f>
        <v/>
      </c>
    </row>
    <row r="593" spans="1:16" x14ac:dyDescent="0.25">
      <c r="A593" s="2"/>
      <c r="B593" s="3"/>
      <c r="C593" s="4"/>
      <c r="D593" s="4"/>
      <c r="E593" s="2"/>
      <c r="F593" s="2"/>
      <c r="G593" s="2"/>
      <c r="H593" s="2"/>
      <c r="K593" s="5" t="str">
        <f>IF(AND(NOT(ISBLANK(I593)),NOT(ISBLANK(J593))),"Έχετε δηλώσει ότι ανήκει σε φορέα παρακαλώ διορθώστε",IFERROR(VLOOKUP($I593,'ΥΠΟΥΡΓΕΙΑ &amp; Α.Α.'!$A:$B,2,FALSE),""))</f>
        <v/>
      </c>
      <c r="L593" s="5" t="str">
        <f>IF(AND(NOT(ISBLANK(I593)),NOT(ISBLANK(J593))),"Έχετε δηλώσει ότι ανήκει σε φορέα παρακαλώ διορθώστε",IFERROR(VLOOKUP($J593,ΦΟΡΕΙΣ!$A:$B,2,FALSE),""))</f>
        <v/>
      </c>
      <c r="O593" s="5" t="str">
        <f>IF(AND(NOT(ISBLANK(M593)),NOT(ISBLANK(N593))),"Έχετε δηλώσει ότι ανήκει σε φορέα παρακαλώ διορθώστε",IFERROR(VLOOKUP($M593,ΓΔΟΥ!$A:$B,2,FALSE),""))</f>
        <v/>
      </c>
      <c r="P593" s="5" t="str">
        <f>IF(AND(NOT(ISBLANK(M593)),NOT(ISBLANK(N593))),"Έχετε δηλώσει ότι ανήκει σε φορέα παρακαλώ διορθώστε",IFERROR(VLOOKUP($N593,ΦΟΡΕΙΣ!$A:$B,2,FALSE),""))</f>
        <v/>
      </c>
    </row>
    <row r="594" spans="1:16" x14ac:dyDescent="0.25">
      <c r="A594" s="2"/>
      <c r="B594" s="3"/>
      <c r="C594" s="4"/>
      <c r="D594" s="4"/>
      <c r="E594" s="2"/>
      <c r="F594" s="2"/>
      <c r="G594" s="2"/>
      <c r="H594" s="2"/>
      <c r="K594" s="5" t="str">
        <f>IF(AND(NOT(ISBLANK(I594)),NOT(ISBLANK(J594))),"Έχετε δηλώσει ότι ανήκει σε φορέα παρακαλώ διορθώστε",IFERROR(VLOOKUP($I594,'ΥΠΟΥΡΓΕΙΑ &amp; Α.Α.'!$A:$B,2,FALSE),""))</f>
        <v/>
      </c>
      <c r="L594" s="5" t="str">
        <f>IF(AND(NOT(ISBLANK(I594)),NOT(ISBLANK(J594))),"Έχετε δηλώσει ότι ανήκει σε φορέα παρακαλώ διορθώστε",IFERROR(VLOOKUP($J594,ΦΟΡΕΙΣ!$A:$B,2,FALSE),""))</f>
        <v/>
      </c>
      <c r="O594" s="5" t="str">
        <f>IF(AND(NOT(ISBLANK(M594)),NOT(ISBLANK(N594))),"Έχετε δηλώσει ότι ανήκει σε φορέα παρακαλώ διορθώστε",IFERROR(VLOOKUP($M594,ΓΔΟΥ!$A:$B,2,FALSE),""))</f>
        <v/>
      </c>
      <c r="P594" s="5" t="str">
        <f>IF(AND(NOT(ISBLANK(M594)),NOT(ISBLANK(N594))),"Έχετε δηλώσει ότι ανήκει σε φορέα παρακαλώ διορθώστε",IFERROR(VLOOKUP($N594,ΦΟΡΕΙΣ!$A:$B,2,FALSE),""))</f>
        <v/>
      </c>
    </row>
    <row r="595" spans="1:16" x14ac:dyDescent="0.25">
      <c r="A595" s="2"/>
      <c r="B595" s="3"/>
      <c r="C595" s="4"/>
      <c r="D595" s="4"/>
      <c r="E595" s="2"/>
      <c r="F595" s="2"/>
      <c r="G595" s="2"/>
      <c r="H595" s="2"/>
      <c r="K595" s="5" t="str">
        <f>IF(AND(NOT(ISBLANK(I595)),NOT(ISBLANK(J595))),"Έχετε δηλώσει ότι ανήκει σε φορέα παρακαλώ διορθώστε",IFERROR(VLOOKUP($I595,'ΥΠΟΥΡΓΕΙΑ &amp; Α.Α.'!$A:$B,2,FALSE),""))</f>
        <v/>
      </c>
      <c r="L595" s="5" t="str">
        <f>IF(AND(NOT(ISBLANK(I595)),NOT(ISBLANK(J595))),"Έχετε δηλώσει ότι ανήκει σε φορέα παρακαλώ διορθώστε",IFERROR(VLOOKUP($J595,ΦΟΡΕΙΣ!$A:$B,2,FALSE),""))</f>
        <v/>
      </c>
      <c r="O595" s="5" t="str">
        <f>IF(AND(NOT(ISBLANK(M595)),NOT(ISBLANK(N595))),"Έχετε δηλώσει ότι ανήκει σε φορέα παρακαλώ διορθώστε",IFERROR(VLOOKUP($M595,ΓΔΟΥ!$A:$B,2,FALSE),""))</f>
        <v/>
      </c>
      <c r="P595" s="5" t="str">
        <f>IF(AND(NOT(ISBLANK(M595)),NOT(ISBLANK(N595))),"Έχετε δηλώσει ότι ανήκει σε φορέα παρακαλώ διορθώστε",IFERROR(VLOOKUP($N595,ΦΟΡΕΙΣ!$A:$B,2,FALSE),""))</f>
        <v/>
      </c>
    </row>
    <row r="596" spans="1:16" x14ac:dyDescent="0.25">
      <c r="A596" s="2"/>
      <c r="B596" s="3"/>
      <c r="C596" s="4"/>
      <c r="D596" s="4"/>
      <c r="E596" s="2"/>
      <c r="F596" s="2"/>
      <c r="G596" s="2"/>
      <c r="H596" s="2"/>
      <c r="K596" s="5" t="str">
        <f>IF(AND(NOT(ISBLANK(I596)),NOT(ISBLANK(J596))),"Έχετε δηλώσει ότι ανήκει σε φορέα παρακαλώ διορθώστε",IFERROR(VLOOKUP($I596,'ΥΠΟΥΡΓΕΙΑ &amp; Α.Α.'!$A:$B,2,FALSE),""))</f>
        <v/>
      </c>
      <c r="L596" s="5" t="str">
        <f>IF(AND(NOT(ISBLANK(I596)),NOT(ISBLANK(J596))),"Έχετε δηλώσει ότι ανήκει σε φορέα παρακαλώ διορθώστε",IFERROR(VLOOKUP($J596,ΦΟΡΕΙΣ!$A:$B,2,FALSE),""))</f>
        <v/>
      </c>
      <c r="O596" s="5" t="str">
        <f>IF(AND(NOT(ISBLANK(M596)),NOT(ISBLANK(N596))),"Έχετε δηλώσει ότι ανήκει σε φορέα παρακαλώ διορθώστε",IFERROR(VLOOKUP($M596,ΓΔΟΥ!$A:$B,2,FALSE),""))</f>
        <v/>
      </c>
      <c r="P596" s="5" t="str">
        <f>IF(AND(NOT(ISBLANK(M596)),NOT(ISBLANK(N596))),"Έχετε δηλώσει ότι ανήκει σε φορέα παρακαλώ διορθώστε",IFERROR(VLOOKUP($N596,ΦΟΡΕΙΣ!$A:$B,2,FALSE),""))</f>
        <v/>
      </c>
    </row>
    <row r="597" spans="1:16" x14ac:dyDescent="0.25">
      <c r="A597" s="2"/>
      <c r="B597" s="3"/>
      <c r="C597" s="4"/>
      <c r="D597" s="4"/>
      <c r="E597" s="2"/>
      <c r="F597" s="2"/>
      <c r="G597" s="2"/>
      <c r="H597" s="2"/>
      <c r="K597" s="5" t="str">
        <f>IF(AND(NOT(ISBLANK(I597)),NOT(ISBLANK(J597))),"Έχετε δηλώσει ότι ανήκει σε φορέα παρακαλώ διορθώστε",IFERROR(VLOOKUP($I597,'ΥΠΟΥΡΓΕΙΑ &amp; Α.Α.'!$A:$B,2,FALSE),""))</f>
        <v/>
      </c>
      <c r="L597" s="5" t="str">
        <f>IF(AND(NOT(ISBLANK(I597)),NOT(ISBLANK(J597))),"Έχετε δηλώσει ότι ανήκει σε φορέα παρακαλώ διορθώστε",IFERROR(VLOOKUP($J597,ΦΟΡΕΙΣ!$A:$B,2,FALSE),""))</f>
        <v/>
      </c>
      <c r="O597" s="5" t="str">
        <f>IF(AND(NOT(ISBLANK(M597)),NOT(ISBLANK(N597))),"Έχετε δηλώσει ότι ανήκει σε φορέα παρακαλώ διορθώστε",IFERROR(VLOOKUP($M597,ΓΔΟΥ!$A:$B,2,FALSE),""))</f>
        <v/>
      </c>
      <c r="P597" s="5" t="str">
        <f>IF(AND(NOT(ISBLANK(M597)),NOT(ISBLANK(N597))),"Έχετε δηλώσει ότι ανήκει σε φορέα παρακαλώ διορθώστε",IFERROR(VLOOKUP($N597,ΦΟΡΕΙΣ!$A:$B,2,FALSE),""))</f>
        <v/>
      </c>
    </row>
    <row r="598" spans="1:16" x14ac:dyDescent="0.25">
      <c r="A598" s="2"/>
      <c r="B598" s="3"/>
      <c r="C598" s="4"/>
      <c r="D598" s="4"/>
      <c r="E598" s="2"/>
      <c r="F598" s="2"/>
      <c r="G598" s="2"/>
      <c r="H598" s="2"/>
      <c r="K598" s="5" t="str">
        <f>IF(AND(NOT(ISBLANK(I598)),NOT(ISBLANK(J598))),"Έχετε δηλώσει ότι ανήκει σε φορέα παρακαλώ διορθώστε",IFERROR(VLOOKUP($I598,'ΥΠΟΥΡΓΕΙΑ &amp; Α.Α.'!$A:$B,2,FALSE),""))</f>
        <v/>
      </c>
      <c r="L598" s="5" t="str">
        <f>IF(AND(NOT(ISBLANK(I598)),NOT(ISBLANK(J598))),"Έχετε δηλώσει ότι ανήκει σε φορέα παρακαλώ διορθώστε",IFERROR(VLOOKUP($J598,ΦΟΡΕΙΣ!$A:$B,2,FALSE),""))</f>
        <v/>
      </c>
      <c r="O598" s="5" t="str">
        <f>IF(AND(NOT(ISBLANK(M598)),NOT(ISBLANK(N598))),"Έχετε δηλώσει ότι ανήκει σε φορέα παρακαλώ διορθώστε",IFERROR(VLOOKUP($M598,ΓΔΟΥ!$A:$B,2,FALSE),""))</f>
        <v/>
      </c>
      <c r="P598" s="5" t="str">
        <f>IF(AND(NOT(ISBLANK(M598)),NOT(ISBLANK(N598))),"Έχετε δηλώσει ότι ανήκει σε φορέα παρακαλώ διορθώστε",IFERROR(VLOOKUP($N598,ΦΟΡΕΙΣ!$A:$B,2,FALSE),""))</f>
        <v/>
      </c>
    </row>
    <row r="599" spans="1:16" x14ac:dyDescent="0.25">
      <c r="A599" s="2"/>
      <c r="B599" s="3"/>
      <c r="C599" s="4"/>
      <c r="D599" s="4"/>
      <c r="E599" s="2"/>
      <c r="F599" s="2"/>
      <c r="G599" s="2"/>
      <c r="H599" s="2"/>
      <c r="K599" s="5" t="str">
        <f>IF(AND(NOT(ISBLANK(I599)),NOT(ISBLANK(J599))),"Έχετε δηλώσει ότι ανήκει σε φορέα παρακαλώ διορθώστε",IFERROR(VLOOKUP($I599,'ΥΠΟΥΡΓΕΙΑ &amp; Α.Α.'!$A:$B,2,FALSE),""))</f>
        <v/>
      </c>
      <c r="L599" s="5" t="str">
        <f>IF(AND(NOT(ISBLANK(I599)),NOT(ISBLANK(J599))),"Έχετε δηλώσει ότι ανήκει σε φορέα παρακαλώ διορθώστε",IFERROR(VLOOKUP($J599,ΦΟΡΕΙΣ!$A:$B,2,FALSE),""))</f>
        <v/>
      </c>
      <c r="O599" s="5" t="str">
        <f>IF(AND(NOT(ISBLANK(M599)),NOT(ISBLANK(N599))),"Έχετε δηλώσει ότι ανήκει σε φορέα παρακαλώ διορθώστε",IFERROR(VLOOKUP($M599,ΓΔΟΥ!$A:$B,2,FALSE),""))</f>
        <v/>
      </c>
      <c r="P599" s="5" t="str">
        <f>IF(AND(NOT(ISBLANK(M599)),NOT(ISBLANK(N599))),"Έχετε δηλώσει ότι ανήκει σε φορέα παρακαλώ διορθώστε",IFERROR(VLOOKUP($N599,ΦΟΡΕΙΣ!$A:$B,2,FALSE),""))</f>
        <v/>
      </c>
    </row>
    <row r="600" spans="1:16" x14ac:dyDescent="0.25">
      <c r="A600" s="2"/>
      <c r="B600" s="3"/>
      <c r="C600" s="4"/>
      <c r="D600" s="4"/>
      <c r="E600" s="2"/>
      <c r="F600" s="2"/>
      <c r="G600" s="2"/>
      <c r="H600" s="2"/>
      <c r="K600" s="5" t="str">
        <f>IF(AND(NOT(ISBLANK(I600)),NOT(ISBLANK(J600))),"Έχετε δηλώσει ότι ανήκει σε φορέα παρακαλώ διορθώστε",IFERROR(VLOOKUP($I600,'ΥΠΟΥΡΓΕΙΑ &amp; Α.Α.'!$A:$B,2,FALSE),""))</f>
        <v/>
      </c>
      <c r="L600" s="5" t="str">
        <f>IF(AND(NOT(ISBLANK(I600)),NOT(ISBLANK(J600))),"Έχετε δηλώσει ότι ανήκει σε φορέα παρακαλώ διορθώστε",IFERROR(VLOOKUP($J600,ΦΟΡΕΙΣ!$A:$B,2,FALSE),""))</f>
        <v/>
      </c>
      <c r="O600" s="5" t="str">
        <f>IF(AND(NOT(ISBLANK(M600)),NOT(ISBLANK(N600))),"Έχετε δηλώσει ότι ανήκει σε φορέα παρακαλώ διορθώστε",IFERROR(VLOOKUP($M600,ΓΔΟΥ!$A:$B,2,FALSE),""))</f>
        <v/>
      </c>
      <c r="P600" s="5" t="str">
        <f>IF(AND(NOT(ISBLANK(M600)),NOT(ISBLANK(N600))),"Έχετε δηλώσει ότι ανήκει σε φορέα παρακαλώ διορθώστε",IFERROR(VLOOKUP($N600,ΦΟΡΕΙΣ!$A:$B,2,FALSE),""))</f>
        <v/>
      </c>
    </row>
    <row r="601" spans="1:16" x14ac:dyDescent="0.25">
      <c r="A601" s="2"/>
      <c r="B601" s="3"/>
      <c r="C601" s="4"/>
      <c r="D601" s="4"/>
      <c r="E601" s="2"/>
      <c r="F601" s="2"/>
      <c r="G601" s="2"/>
      <c r="H601" s="2"/>
      <c r="K601" s="5" t="str">
        <f>IF(AND(NOT(ISBLANK(I601)),NOT(ISBLANK(J601))),"Έχετε δηλώσει ότι ανήκει σε φορέα παρακαλώ διορθώστε",IFERROR(VLOOKUP($I601,'ΥΠΟΥΡΓΕΙΑ &amp; Α.Α.'!$A:$B,2,FALSE),""))</f>
        <v/>
      </c>
      <c r="L601" s="5" t="str">
        <f>IF(AND(NOT(ISBLANK(I601)),NOT(ISBLANK(J601))),"Έχετε δηλώσει ότι ανήκει σε φορέα παρακαλώ διορθώστε",IFERROR(VLOOKUP($J601,ΦΟΡΕΙΣ!$A:$B,2,FALSE),""))</f>
        <v/>
      </c>
      <c r="O601" s="5" t="str">
        <f>IF(AND(NOT(ISBLANK(M601)),NOT(ISBLANK(N601))),"Έχετε δηλώσει ότι ανήκει σε φορέα παρακαλώ διορθώστε",IFERROR(VLOOKUP($M601,ΓΔΟΥ!$A:$B,2,FALSE),""))</f>
        <v/>
      </c>
      <c r="P601" s="5" t="str">
        <f>IF(AND(NOT(ISBLANK(M601)),NOT(ISBLANK(N601))),"Έχετε δηλώσει ότι ανήκει σε φορέα παρακαλώ διορθώστε",IFERROR(VLOOKUP($N601,ΦΟΡΕΙΣ!$A:$B,2,FALSE),""))</f>
        <v/>
      </c>
    </row>
    <row r="602" spans="1:16" x14ac:dyDescent="0.25">
      <c r="A602" s="2"/>
      <c r="B602" s="3"/>
      <c r="C602" s="4"/>
      <c r="D602" s="4"/>
      <c r="E602" s="2"/>
      <c r="F602" s="2"/>
      <c r="G602" s="2"/>
      <c r="H602" s="2"/>
      <c r="K602" s="5" t="str">
        <f>IF(AND(NOT(ISBLANK(I602)),NOT(ISBLANK(J602))),"Έχετε δηλώσει ότι ανήκει σε φορέα παρακαλώ διορθώστε",IFERROR(VLOOKUP($I602,'ΥΠΟΥΡΓΕΙΑ &amp; Α.Α.'!$A:$B,2,FALSE),""))</f>
        <v/>
      </c>
      <c r="L602" s="5" t="str">
        <f>IF(AND(NOT(ISBLANK(I602)),NOT(ISBLANK(J602))),"Έχετε δηλώσει ότι ανήκει σε φορέα παρακαλώ διορθώστε",IFERROR(VLOOKUP($J602,ΦΟΡΕΙΣ!$A:$B,2,FALSE),""))</f>
        <v/>
      </c>
      <c r="O602" s="5" t="str">
        <f>IF(AND(NOT(ISBLANK(M602)),NOT(ISBLANK(N602))),"Έχετε δηλώσει ότι ανήκει σε φορέα παρακαλώ διορθώστε",IFERROR(VLOOKUP($M602,ΓΔΟΥ!$A:$B,2,FALSE),""))</f>
        <v/>
      </c>
      <c r="P602" s="5" t="str">
        <f>IF(AND(NOT(ISBLANK(M602)),NOT(ISBLANK(N602))),"Έχετε δηλώσει ότι ανήκει σε φορέα παρακαλώ διορθώστε",IFERROR(VLOOKUP($N602,ΦΟΡΕΙΣ!$A:$B,2,FALSE),""))</f>
        <v/>
      </c>
    </row>
    <row r="603" spans="1:16" x14ac:dyDescent="0.25">
      <c r="A603" s="2"/>
      <c r="B603" s="3"/>
      <c r="C603" s="4"/>
      <c r="D603" s="4"/>
      <c r="E603" s="2"/>
      <c r="F603" s="2"/>
      <c r="G603" s="2"/>
      <c r="H603" s="2"/>
      <c r="K603" s="5" t="str">
        <f>IF(AND(NOT(ISBLANK(I603)),NOT(ISBLANK(J603))),"Έχετε δηλώσει ότι ανήκει σε φορέα παρακαλώ διορθώστε",IFERROR(VLOOKUP($I603,'ΥΠΟΥΡΓΕΙΑ &amp; Α.Α.'!$A:$B,2,FALSE),""))</f>
        <v/>
      </c>
      <c r="L603" s="5" t="str">
        <f>IF(AND(NOT(ISBLANK(I603)),NOT(ISBLANK(J603))),"Έχετε δηλώσει ότι ανήκει σε φορέα παρακαλώ διορθώστε",IFERROR(VLOOKUP($J603,ΦΟΡΕΙΣ!$A:$B,2,FALSE),""))</f>
        <v/>
      </c>
      <c r="O603" s="5" t="str">
        <f>IF(AND(NOT(ISBLANK(M603)),NOT(ISBLANK(N603))),"Έχετε δηλώσει ότι ανήκει σε φορέα παρακαλώ διορθώστε",IFERROR(VLOOKUP($M603,ΓΔΟΥ!$A:$B,2,FALSE),""))</f>
        <v/>
      </c>
      <c r="P603" s="5" t="str">
        <f>IF(AND(NOT(ISBLANK(M603)),NOT(ISBLANK(N603))),"Έχετε δηλώσει ότι ανήκει σε φορέα παρακαλώ διορθώστε",IFERROR(VLOOKUP($N603,ΦΟΡΕΙΣ!$A:$B,2,FALSE),""))</f>
        <v/>
      </c>
    </row>
    <row r="604" spans="1:16" x14ac:dyDescent="0.25">
      <c r="A604" s="2"/>
      <c r="B604" s="3"/>
      <c r="C604" s="4"/>
      <c r="D604" s="4"/>
      <c r="E604" s="2"/>
      <c r="F604" s="2"/>
      <c r="G604" s="2"/>
      <c r="H604" s="2"/>
      <c r="K604" s="5" t="str">
        <f>IF(AND(NOT(ISBLANK(I604)),NOT(ISBLANK(J604))),"Έχετε δηλώσει ότι ανήκει σε φορέα παρακαλώ διορθώστε",IFERROR(VLOOKUP($I604,'ΥΠΟΥΡΓΕΙΑ &amp; Α.Α.'!$A:$B,2,FALSE),""))</f>
        <v/>
      </c>
      <c r="L604" s="5" t="str">
        <f>IF(AND(NOT(ISBLANK(I604)),NOT(ISBLANK(J604))),"Έχετε δηλώσει ότι ανήκει σε φορέα παρακαλώ διορθώστε",IFERROR(VLOOKUP($J604,ΦΟΡΕΙΣ!$A:$B,2,FALSE),""))</f>
        <v/>
      </c>
      <c r="O604" s="5" t="str">
        <f>IF(AND(NOT(ISBLANK(M604)),NOT(ISBLANK(N604))),"Έχετε δηλώσει ότι ανήκει σε φορέα παρακαλώ διορθώστε",IFERROR(VLOOKUP($M604,ΓΔΟΥ!$A:$B,2,FALSE),""))</f>
        <v/>
      </c>
      <c r="P604" s="5" t="str">
        <f>IF(AND(NOT(ISBLANK(M604)),NOT(ISBLANK(N604))),"Έχετε δηλώσει ότι ανήκει σε φορέα παρακαλώ διορθώστε",IFERROR(VLOOKUP($N604,ΦΟΡΕΙΣ!$A:$B,2,FALSE),""))</f>
        <v/>
      </c>
    </row>
    <row r="605" spans="1:16" x14ac:dyDescent="0.25">
      <c r="A605" s="2"/>
      <c r="B605" s="3"/>
      <c r="C605" s="4"/>
      <c r="D605" s="4"/>
      <c r="E605" s="2"/>
      <c r="F605" s="2"/>
      <c r="G605" s="2"/>
      <c r="H605" s="2"/>
      <c r="K605" s="5" t="str">
        <f>IF(AND(NOT(ISBLANK(I605)),NOT(ISBLANK(J605))),"Έχετε δηλώσει ότι ανήκει σε φορέα παρακαλώ διορθώστε",IFERROR(VLOOKUP($I605,'ΥΠΟΥΡΓΕΙΑ &amp; Α.Α.'!$A:$B,2,FALSE),""))</f>
        <v/>
      </c>
      <c r="L605" s="5" t="str">
        <f>IF(AND(NOT(ISBLANK(I605)),NOT(ISBLANK(J605))),"Έχετε δηλώσει ότι ανήκει σε φορέα παρακαλώ διορθώστε",IFERROR(VLOOKUP($J605,ΦΟΡΕΙΣ!$A:$B,2,FALSE),""))</f>
        <v/>
      </c>
      <c r="O605" s="5" t="str">
        <f>IF(AND(NOT(ISBLANK(M605)),NOT(ISBLANK(N605))),"Έχετε δηλώσει ότι ανήκει σε φορέα παρακαλώ διορθώστε",IFERROR(VLOOKUP($M605,ΓΔΟΥ!$A:$B,2,FALSE),""))</f>
        <v/>
      </c>
      <c r="P605" s="5" t="str">
        <f>IF(AND(NOT(ISBLANK(M605)),NOT(ISBLANK(N605))),"Έχετε δηλώσει ότι ανήκει σε φορέα παρακαλώ διορθώστε",IFERROR(VLOOKUP($N605,ΦΟΡΕΙΣ!$A:$B,2,FALSE),""))</f>
        <v/>
      </c>
    </row>
    <row r="606" spans="1:16" x14ac:dyDescent="0.25">
      <c r="A606" s="2"/>
      <c r="B606" s="3"/>
      <c r="C606" s="4"/>
      <c r="D606" s="4"/>
      <c r="E606" s="2"/>
      <c r="F606" s="2"/>
      <c r="G606" s="2"/>
      <c r="H606" s="2"/>
      <c r="K606" s="5" t="str">
        <f>IF(AND(NOT(ISBLANK(I606)),NOT(ISBLANK(J606))),"Έχετε δηλώσει ότι ανήκει σε φορέα παρακαλώ διορθώστε",IFERROR(VLOOKUP($I606,'ΥΠΟΥΡΓΕΙΑ &amp; Α.Α.'!$A:$B,2,FALSE),""))</f>
        <v/>
      </c>
      <c r="L606" s="5" t="str">
        <f>IF(AND(NOT(ISBLANK(I606)),NOT(ISBLANK(J606))),"Έχετε δηλώσει ότι ανήκει σε φορέα παρακαλώ διορθώστε",IFERROR(VLOOKUP($J606,ΦΟΡΕΙΣ!$A:$B,2,FALSE),""))</f>
        <v/>
      </c>
      <c r="O606" s="5" t="str">
        <f>IF(AND(NOT(ISBLANK(M606)),NOT(ISBLANK(N606))),"Έχετε δηλώσει ότι ανήκει σε φορέα παρακαλώ διορθώστε",IFERROR(VLOOKUP($M606,ΓΔΟΥ!$A:$B,2,FALSE),""))</f>
        <v/>
      </c>
      <c r="P606" s="5" t="str">
        <f>IF(AND(NOT(ISBLANK(M606)),NOT(ISBLANK(N606))),"Έχετε δηλώσει ότι ανήκει σε φορέα παρακαλώ διορθώστε",IFERROR(VLOOKUP($N606,ΦΟΡΕΙΣ!$A:$B,2,FALSE),""))</f>
        <v/>
      </c>
    </row>
    <row r="607" spans="1:16" x14ac:dyDescent="0.25">
      <c r="A607" s="2"/>
      <c r="B607" s="3"/>
      <c r="C607" s="4"/>
      <c r="D607" s="4"/>
      <c r="E607" s="2"/>
      <c r="F607" s="2"/>
      <c r="G607" s="2"/>
      <c r="H607" s="2"/>
      <c r="K607" s="5" t="str">
        <f>IF(AND(NOT(ISBLANK(I607)),NOT(ISBLANK(J607))),"Έχετε δηλώσει ότι ανήκει σε φορέα παρακαλώ διορθώστε",IFERROR(VLOOKUP($I607,'ΥΠΟΥΡΓΕΙΑ &amp; Α.Α.'!$A:$B,2,FALSE),""))</f>
        <v/>
      </c>
      <c r="L607" s="5" t="str">
        <f>IF(AND(NOT(ISBLANK(I607)),NOT(ISBLANK(J607))),"Έχετε δηλώσει ότι ανήκει σε φορέα παρακαλώ διορθώστε",IFERROR(VLOOKUP($J607,ΦΟΡΕΙΣ!$A:$B,2,FALSE),""))</f>
        <v/>
      </c>
      <c r="O607" s="5" t="str">
        <f>IF(AND(NOT(ISBLANK(M607)),NOT(ISBLANK(N607))),"Έχετε δηλώσει ότι ανήκει σε φορέα παρακαλώ διορθώστε",IFERROR(VLOOKUP($M607,ΓΔΟΥ!$A:$B,2,FALSE),""))</f>
        <v/>
      </c>
      <c r="P607" s="5" t="str">
        <f>IF(AND(NOT(ISBLANK(M607)),NOT(ISBLANK(N607))),"Έχετε δηλώσει ότι ανήκει σε φορέα παρακαλώ διορθώστε",IFERROR(VLOOKUP($N607,ΦΟΡΕΙΣ!$A:$B,2,FALSE),""))</f>
        <v/>
      </c>
    </row>
    <row r="608" spans="1:16" x14ac:dyDescent="0.25">
      <c r="A608" s="2"/>
      <c r="B608" s="3"/>
      <c r="C608" s="4"/>
      <c r="D608" s="4"/>
      <c r="E608" s="2"/>
      <c r="F608" s="2"/>
      <c r="G608" s="2"/>
      <c r="H608" s="2"/>
      <c r="K608" s="5" t="str">
        <f>IF(AND(NOT(ISBLANK(I608)),NOT(ISBLANK(J608))),"Έχετε δηλώσει ότι ανήκει σε φορέα παρακαλώ διορθώστε",IFERROR(VLOOKUP($I608,'ΥΠΟΥΡΓΕΙΑ &amp; Α.Α.'!$A:$B,2,FALSE),""))</f>
        <v/>
      </c>
      <c r="L608" s="5" t="str">
        <f>IF(AND(NOT(ISBLANK(I608)),NOT(ISBLANK(J608))),"Έχετε δηλώσει ότι ανήκει σε φορέα παρακαλώ διορθώστε",IFERROR(VLOOKUP($J608,ΦΟΡΕΙΣ!$A:$B,2,FALSE),""))</f>
        <v/>
      </c>
      <c r="O608" s="5" t="str">
        <f>IF(AND(NOT(ISBLANK(M608)),NOT(ISBLANK(N608))),"Έχετε δηλώσει ότι ανήκει σε φορέα παρακαλώ διορθώστε",IFERROR(VLOOKUP($M608,ΓΔΟΥ!$A:$B,2,FALSE),""))</f>
        <v/>
      </c>
      <c r="P608" s="5" t="str">
        <f>IF(AND(NOT(ISBLANK(M608)),NOT(ISBLANK(N608))),"Έχετε δηλώσει ότι ανήκει σε φορέα παρακαλώ διορθώστε",IFERROR(VLOOKUP($N608,ΦΟΡΕΙΣ!$A:$B,2,FALSE),""))</f>
        <v/>
      </c>
    </row>
    <row r="609" spans="1:16" x14ac:dyDescent="0.25">
      <c r="A609" s="2"/>
      <c r="B609" s="3"/>
      <c r="C609" s="4"/>
      <c r="D609" s="4"/>
      <c r="E609" s="2"/>
      <c r="F609" s="2"/>
      <c r="G609" s="2"/>
      <c r="H609" s="2"/>
      <c r="K609" s="5" t="str">
        <f>IF(AND(NOT(ISBLANK(I609)),NOT(ISBLANK(J609))),"Έχετε δηλώσει ότι ανήκει σε φορέα παρακαλώ διορθώστε",IFERROR(VLOOKUP($I609,'ΥΠΟΥΡΓΕΙΑ &amp; Α.Α.'!$A:$B,2,FALSE),""))</f>
        <v/>
      </c>
      <c r="L609" s="5" t="str">
        <f>IF(AND(NOT(ISBLANK(I609)),NOT(ISBLANK(J609))),"Έχετε δηλώσει ότι ανήκει σε φορέα παρακαλώ διορθώστε",IFERROR(VLOOKUP($J609,ΦΟΡΕΙΣ!$A:$B,2,FALSE),""))</f>
        <v/>
      </c>
      <c r="O609" s="5" t="str">
        <f>IF(AND(NOT(ISBLANK(M609)),NOT(ISBLANK(N609))),"Έχετε δηλώσει ότι ανήκει σε φορέα παρακαλώ διορθώστε",IFERROR(VLOOKUP($M609,ΓΔΟΥ!$A:$B,2,FALSE),""))</f>
        <v/>
      </c>
      <c r="P609" s="5" t="str">
        <f>IF(AND(NOT(ISBLANK(M609)),NOT(ISBLANK(N609))),"Έχετε δηλώσει ότι ανήκει σε φορέα παρακαλώ διορθώστε",IFERROR(VLOOKUP($N609,ΦΟΡΕΙΣ!$A:$B,2,FALSE),""))</f>
        <v/>
      </c>
    </row>
    <row r="610" spans="1:16" x14ac:dyDescent="0.25">
      <c r="A610" s="2"/>
      <c r="B610" s="3"/>
      <c r="C610" s="4"/>
      <c r="D610" s="4"/>
      <c r="E610" s="2"/>
      <c r="F610" s="2"/>
      <c r="G610" s="2"/>
      <c r="H610" s="2"/>
      <c r="K610" s="5" t="str">
        <f>IF(AND(NOT(ISBLANK(I610)),NOT(ISBLANK(J610))),"Έχετε δηλώσει ότι ανήκει σε φορέα παρακαλώ διορθώστε",IFERROR(VLOOKUP($I610,'ΥΠΟΥΡΓΕΙΑ &amp; Α.Α.'!$A:$B,2,FALSE),""))</f>
        <v/>
      </c>
      <c r="L610" s="5" t="str">
        <f>IF(AND(NOT(ISBLANK(I610)),NOT(ISBLANK(J610))),"Έχετε δηλώσει ότι ανήκει σε φορέα παρακαλώ διορθώστε",IFERROR(VLOOKUP($J610,ΦΟΡΕΙΣ!$A:$B,2,FALSE),""))</f>
        <v/>
      </c>
      <c r="O610" s="5" t="str">
        <f>IF(AND(NOT(ISBLANK(M610)),NOT(ISBLANK(N610))),"Έχετε δηλώσει ότι ανήκει σε φορέα παρακαλώ διορθώστε",IFERROR(VLOOKUP($M610,ΓΔΟΥ!$A:$B,2,FALSE),""))</f>
        <v/>
      </c>
      <c r="P610" s="5" t="str">
        <f>IF(AND(NOT(ISBLANK(M610)),NOT(ISBLANK(N610))),"Έχετε δηλώσει ότι ανήκει σε φορέα παρακαλώ διορθώστε",IFERROR(VLOOKUP($N610,ΦΟΡΕΙΣ!$A:$B,2,FALSE),""))</f>
        <v/>
      </c>
    </row>
    <row r="611" spans="1:16" x14ac:dyDescent="0.25">
      <c r="A611" s="2"/>
      <c r="B611" s="3"/>
      <c r="C611" s="4"/>
      <c r="D611" s="4"/>
      <c r="E611" s="2"/>
      <c r="F611" s="2"/>
      <c r="G611" s="2"/>
      <c r="H611" s="2"/>
      <c r="K611" s="5" t="str">
        <f>IF(AND(NOT(ISBLANK(I611)),NOT(ISBLANK(J611))),"Έχετε δηλώσει ότι ανήκει σε φορέα παρακαλώ διορθώστε",IFERROR(VLOOKUP($I611,'ΥΠΟΥΡΓΕΙΑ &amp; Α.Α.'!$A:$B,2,FALSE),""))</f>
        <v/>
      </c>
      <c r="L611" s="5" t="str">
        <f>IF(AND(NOT(ISBLANK(I611)),NOT(ISBLANK(J611))),"Έχετε δηλώσει ότι ανήκει σε φορέα παρακαλώ διορθώστε",IFERROR(VLOOKUP($J611,ΦΟΡΕΙΣ!$A:$B,2,FALSE),""))</f>
        <v/>
      </c>
      <c r="O611" s="5" t="str">
        <f>IF(AND(NOT(ISBLANK(M611)),NOT(ISBLANK(N611))),"Έχετε δηλώσει ότι ανήκει σε φορέα παρακαλώ διορθώστε",IFERROR(VLOOKUP($M611,ΓΔΟΥ!$A:$B,2,FALSE),""))</f>
        <v/>
      </c>
      <c r="P611" s="5" t="str">
        <f>IF(AND(NOT(ISBLANK(M611)),NOT(ISBLANK(N611))),"Έχετε δηλώσει ότι ανήκει σε φορέα παρακαλώ διορθώστε",IFERROR(VLOOKUP($N611,ΦΟΡΕΙΣ!$A:$B,2,FALSE),""))</f>
        <v/>
      </c>
    </row>
    <row r="612" spans="1:16" x14ac:dyDescent="0.25">
      <c r="A612" s="2"/>
      <c r="B612" s="3"/>
      <c r="C612" s="4"/>
      <c r="D612" s="4"/>
      <c r="E612" s="2"/>
      <c r="F612" s="2"/>
      <c r="G612" s="2"/>
      <c r="H612" s="2"/>
      <c r="K612" s="5" t="str">
        <f>IF(AND(NOT(ISBLANK(I612)),NOT(ISBLANK(J612))),"Έχετε δηλώσει ότι ανήκει σε φορέα παρακαλώ διορθώστε",IFERROR(VLOOKUP($I612,'ΥΠΟΥΡΓΕΙΑ &amp; Α.Α.'!$A:$B,2,FALSE),""))</f>
        <v/>
      </c>
      <c r="L612" s="5" t="str">
        <f>IF(AND(NOT(ISBLANK(I612)),NOT(ISBLANK(J612))),"Έχετε δηλώσει ότι ανήκει σε φορέα παρακαλώ διορθώστε",IFERROR(VLOOKUP($J612,ΦΟΡΕΙΣ!$A:$B,2,FALSE),""))</f>
        <v/>
      </c>
      <c r="O612" s="5" t="str">
        <f>IF(AND(NOT(ISBLANK(M612)),NOT(ISBLANK(N612))),"Έχετε δηλώσει ότι ανήκει σε φορέα παρακαλώ διορθώστε",IFERROR(VLOOKUP($M612,ΓΔΟΥ!$A:$B,2,FALSE),""))</f>
        <v/>
      </c>
      <c r="P612" s="5" t="str">
        <f>IF(AND(NOT(ISBLANK(M612)),NOT(ISBLANK(N612))),"Έχετε δηλώσει ότι ανήκει σε φορέα παρακαλώ διορθώστε",IFERROR(VLOOKUP($N612,ΦΟΡΕΙΣ!$A:$B,2,FALSE),""))</f>
        <v/>
      </c>
    </row>
    <row r="613" spans="1:16" x14ac:dyDescent="0.25">
      <c r="A613" s="2"/>
      <c r="B613" s="3"/>
      <c r="C613" s="4"/>
      <c r="D613" s="4"/>
      <c r="E613" s="2"/>
      <c r="F613" s="2"/>
      <c r="G613" s="2"/>
      <c r="H613" s="2"/>
      <c r="K613" s="5" t="str">
        <f>IF(AND(NOT(ISBLANK(I613)),NOT(ISBLANK(J613))),"Έχετε δηλώσει ότι ανήκει σε φορέα παρακαλώ διορθώστε",IFERROR(VLOOKUP($I613,'ΥΠΟΥΡΓΕΙΑ &amp; Α.Α.'!$A:$B,2,FALSE),""))</f>
        <v/>
      </c>
      <c r="L613" s="5" t="str">
        <f>IF(AND(NOT(ISBLANK(I613)),NOT(ISBLANK(J613))),"Έχετε δηλώσει ότι ανήκει σε φορέα παρακαλώ διορθώστε",IFERROR(VLOOKUP($J613,ΦΟΡΕΙΣ!$A:$B,2,FALSE),""))</f>
        <v/>
      </c>
      <c r="O613" s="5" t="str">
        <f>IF(AND(NOT(ISBLANK(M613)),NOT(ISBLANK(N613))),"Έχετε δηλώσει ότι ανήκει σε φορέα παρακαλώ διορθώστε",IFERROR(VLOOKUP($M613,ΓΔΟΥ!$A:$B,2,FALSE),""))</f>
        <v/>
      </c>
      <c r="P613" s="5" t="str">
        <f>IF(AND(NOT(ISBLANK(M613)),NOT(ISBLANK(N613))),"Έχετε δηλώσει ότι ανήκει σε φορέα παρακαλώ διορθώστε",IFERROR(VLOOKUP($N613,ΦΟΡΕΙΣ!$A:$B,2,FALSE),""))</f>
        <v/>
      </c>
    </row>
    <row r="614" spans="1:16" x14ac:dyDescent="0.25">
      <c r="A614" s="2"/>
      <c r="B614" s="3"/>
      <c r="C614" s="4"/>
      <c r="D614" s="4"/>
      <c r="E614" s="2"/>
      <c r="F614" s="2"/>
      <c r="G614" s="2"/>
      <c r="H614" s="2"/>
      <c r="K614" s="5" t="str">
        <f>IF(AND(NOT(ISBLANK(I614)),NOT(ISBLANK(J614))),"Έχετε δηλώσει ότι ανήκει σε φορέα παρακαλώ διορθώστε",IFERROR(VLOOKUP($I614,'ΥΠΟΥΡΓΕΙΑ &amp; Α.Α.'!$A:$B,2,FALSE),""))</f>
        <v/>
      </c>
      <c r="L614" s="5" t="str">
        <f>IF(AND(NOT(ISBLANK(I614)),NOT(ISBLANK(J614))),"Έχετε δηλώσει ότι ανήκει σε φορέα παρακαλώ διορθώστε",IFERROR(VLOOKUP($J614,ΦΟΡΕΙΣ!$A:$B,2,FALSE),""))</f>
        <v/>
      </c>
      <c r="O614" s="5" t="str">
        <f>IF(AND(NOT(ISBLANK(M614)),NOT(ISBLANK(N614))),"Έχετε δηλώσει ότι ανήκει σε φορέα παρακαλώ διορθώστε",IFERROR(VLOOKUP($M614,ΓΔΟΥ!$A:$B,2,FALSE),""))</f>
        <v/>
      </c>
      <c r="P614" s="5" t="str">
        <f>IF(AND(NOT(ISBLANK(M614)),NOT(ISBLANK(N614))),"Έχετε δηλώσει ότι ανήκει σε φορέα παρακαλώ διορθώστε",IFERROR(VLOOKUP($N614,ΦΟΡΕΙΣ!$A:$B,2,FALSE),""))</f>
        <v/>
      </c>
    </row>
    <row r="615" spans="1:16" x14ac:dyDescent="0.25">
      <c r="A615" s="2"/>
      <c r="B615" s="3"/>
      <c r="C615" s="4"/>
      <c r="D615" s="4"/>
      <c r="E615" s="2"/>
      <c r="F615" s="2"/>
      <c r="G615" s="2"/>
      <c r="H615" s="2"/>
      <c r="K615" s="5" t="str">
        <f>IF(AND(NOT(ISBLANK(I615)),NOT(ISBLANK(J615))),"Έχετε δηλώσει ότι ανήκει σε φορέα παρακαλώ διορθώστε",IFERROR(VLOOKUP($I615,'ΥΠΟΥΡΓΕΙΑ &amp; Α.Α.'!$A:$B,2,FALSE),""))</f>
        <v/>
      </c>
      <c r="L615" s="5" t="str">
        <f>IF(AND(NOT(ISBLANK(I615)),NOT(ISBLANK(J615))),"Έχετε δηλώσει ότι ανήκει σε φορέα παρακαλώ διορθώστε",IFERROR(VLOOKUP($J615,ΦΟΡΕΙΣ!$A:$B,2,FALSE),""))</f>
        <v/>
      </c>
      <c r="O615" s="5" t="str">
        <f>IF(AND(NOT(ISBLANK(M615)),NOT(ISBLANK(N615))),"Έχετε δηλώσει ότι ανήκει σε φορέα παρακαλώ διορθώστε",IFERROR(VLOOKUP($M615,ΓΔΟΥ!$A:$B,2,FALSE),""))</f>
        <v/>
      </c>
      <c r="P615" s="5" t="str">
        <f>IF(AND(NOT(ISBLANK(M615)),NOT(ISBLANK(N615))),"Έχετε δηλώσει ότι ανήκει σε φορέα παρακαλώ διορθώστε",IFERROR(VLOOKUP($N615,ΦΟΡΕΙΣ!$A:$B,2,FALSE),""))</f>
        <v/>
      </c>
    </row>
    <row r="616" spans="1:16" x14ac:dyDescent="0.25">
      <c r="A616" s="2"/>
      <c r="B616" s="3"/>
      <c r="C616" s="4"/>
      <c r="D616" s="4"/>
      <c r="E616" s="2"/>
      <c r="F616" s="2"/>
      <c r="G616" s="2"/>
      <c r="H616" s="2"/>
      <c r="K616" s="5" t="str">
        <f>IF(AND(NOT(ISBLANK(I616)),NOT(ISBLANK(J616))),"Έχετε δηλώσει ότι ανήκει σε φορέα παρακαλώ διορθώστε",IFERROR(VLOOKUP($I616,'ΥΠΟΥΡΓΕΙΑ &amp; Α.Α.'!$A:$B,2,FALSE),""))</f>
        <v/>
      </c>
      <c r="L616" s="5" t="str">
        <f>IF(AND(NOT(ISBLANK(I616)),NOT(ISBLANK(J616))),"Έχετε δηλώσει ότι ανήκει σε φορέα παρακαλώ διορθώστε",IFERROR(VLOOKUP($J616,ΦΟΡΕΙΣ!$A:$B,2,FALSE),""))</f>
        <v/>
      </c>
      <c r="O616" s="5" t="str">
        <f>IF(AND(NOT(ISBLANK(M616)),NOT(ISBLANK(N616))),"Έχετε δηλώσει ότι ανήκει σε φορέα παρακαλώ διορθώστε",IFERROR(VLOOKUP($M616,ΓΔΟΥ!$A:$B,2,FALSE),""))</f>
        <v/>
      </c>
      <c r="P616" s="5" t="str">
        <f>IF(AND(NOT(ISBLANK(M616)),NOT(ISBLANK(N616))),"Έχετε δηλώσει ότι ανήκει σε φορέα παρακαλώ διορθώστε",IFERROR(VLOOKUP($N616,ΦΟΡΕΙΣ!$A:$B,2,FALSE),""))</f>
        <v/>
      </c>
    </row>
    <row r="617" spans="1:16" x14ac:dyDescent="0.25">
      <c r="A617" s="2"/>
      <c r="B617" s="3"/>
      <c r="C617" s="4"/>
      <c r="D617" s="4"/>
      <c r="E617" s="2"/>
      <c r="F617" s="2"/>
      <c r="G617" s="2"/>
      <c r="H617" s="2"/>
      <c r="K617" s="5" t="str">
        <f>IF(AND(NOT(ISBLANK(I617)),NOT(ISBLANK(J617))),"Έχετε δηλώσει ότι ανήκει σε φορέα παρακαλώ διορθώστε",IFERROR(VLOOKUP($I617,'ΥΠΟΥΡΓΕΙΑ &amp; Α.Α.'!$A:$B,2,FALSE),""))</f>
        <v/>
      </c>
      <c r="L617" s="5" t="str">
        <f>IF(AND(NOT(ISBLANK(I617)),NOT(ISBLANK(J617))),"Έχετε δηλώσει ότι ανήκει σε φορέα παρακαλώ διορθώστε",IFERROR(VLOOKUP($J617,ΦΟΡΕΙΣ!$A:$B,2,FALSE),""))</f>
        <v/>
      </c>
      <c r="O617" s="5" t="str">
        <f>IF(AND(NOT(ISBLANK(M617)),NOT(ISBLANK(N617))),"Έχετε δηλώσει ότι ανήκει σε φορέα παρακαλώ διορθώστε",IFERROR(VLOOKUP($M617,ΓΔΟΥ!$A:$B,2,FALSE),""))</f>
        <v/>
      </c>
      <c r="P617" s="5" t="str">
        <f>IF(AND(NOT(ISBLANK(M617)),NOT(ISBLANK(N617))),"Έχετε δηλώσει ότι ανήκει σε φορέα παρακαλώ διορθώστε",IFERROR(VLOOKUP($N617,ΦΟΡΕΙΣ!$A:$B,2,FALSE),""))</f>
        <v/>
      </c>
    </row>
    <row r="618" spans="1:16" x14ac:dyDescent="0.25">
      <c r="A618" s="2"/>
      <c r="B618" s="3"/>
      <c r="C618" s="4"/>
      <c r="D618" s="4"/>
      <c r="E618" s="2"/>
      <c r="F618" s="2"/>
      <c r="G618" s="2"/>
      <c r="H618" s="2"/>
      <c r="K618" s="5" t="str">
        <f>IF(AND(NOT(ISBLANK(I618)),NOT(ISBLANK(J618))),"Έχετε δηλώσει ότι ανήκει σε φορέα παρακαλώ διορθώστε",IFERROR(VLOOKUP($I618,'ΥΠΟΥΡΓΕΙΑ &amp; Α.Α.'!$A:$B,2,FALSE),""))</f>
        <v/>
      </c>
      <c r="L618" s="5" t="str">
        <f>IF(AND(NOT(ISBLANK(I618)),NOT(ISBLANK(J618))),"Έχετε δηλώσει ότι ανήκει σε φορέα παρακαλώ διορθώστε",IFERROR(VLOOKUP($J618,ΦΟΡΕΙΣ!$A:$B,2,FALSE),""))</f>
        <v/>
      </c>
      <c r="O618" s="5" t="str">
        <f>IF(AND(NOT(ISBLANK(M618)),NOT(ISBLANK(N618))),"Έχετε δηλώσει ότι ανήκει σε φορέα παρακαλώ διορθώστε",IFERROR(VLOOKUP($M618,ΓΔΟΥ!$A:$B,2,FALSE),""))</f>
        <v/>
      </c>
      <c r="P618" s="5" t="str">
        <f>IF(AND(NOT(ISBLANK(M618)),NOT(ISBLANK(N618))),"Έχετε δηλώσει ότι ανήκει σε φορέα παρακαλώ διορθώστε",IFERROR(VLOOKUP($N618,ΦΟΡΕΙΣ!$A:$B,2,FALSE),""))</f>
        <v/>
      </c>
    </row>
    <row r="619" spans="1:16" x14ac:dyDescent="0.25">
      <c r="A619" s="2"/>
      <c r="B619" s="3"/>
      <c r="C619" s="4"/>
      <c r="D619" s="4"/>
      <c r="E619" s="2"/>
      <c r="F619" s="2"/>
      <c r="G619" s="2"/>
      <c r="H619" s="2"/>
      <c r="K619" s="5" t="str">
        <f>IF(AND(NOT(ISBLANK(I619)),NOT(ISBLANK(J619))),"Έχετε δηλώσει ότι ανήκει σε φορέα παρακαλώ διορθώστε",IFERROR(VLOOKUP($I619,'ΥΠΟΥΡΓΕΙΑ &amp; Α.Α.'!$A:$B,2,FALSE),""))</f>
        <v/>
      </c>
      <c r="L619" s="5" t="str">
        <f>IF(AND(NOT(ISBLANK(I619)),NOT(ISBLANK(J619))),"Έχετε δηλώσει ότι ανήκει σε φορέα παρακαλώ διορθώστε",IFERROR(VLOOKUP($J619,ΦΟΡΕΙΣ!$A:$B,2,FALSE),""))</f>
        <v/>
      </c>
      <c r="O619" s="5" t="str">
        <f>IF(AND(NOT(ISBLANK(M619)),NOT(ISBLANK(N619))),"Έχετε δηλώσει ότι ανήκει σε φορέα παρακαλώ διορθώστε",IFERROR(VLOOKUP($M619,ΓΔΟΥ!$A:$B,2,FALSE),""))</f>
        <v/>
      </c>
      <c r="P619" s="5" t="str">
        <f>IF(AND(NOT(ISBLANK(M619)),NOT(ISBLANK(N619))),"Έχετε δηλώσει ότι ανήκει σε φορέα παρακαλώ διορθώστε",IFERROR(VLOOKUP($N619,ΦΟΡΕΙΣ!$A:$B,2,FALSE),""))</f>
        <v/>
      </c>
    </row>
    <row r="620" spans="1:16" x14ac:dyDescent="0.25">
      <c r="A620" s="2"/>
      <c r="B620" s="3"/>
      <c r="C620" s="4"/>
      <c r="D620" s="4"/>
      <c r="E620" s="2"/>
      <c r="F620" s="2"/>
      <c r="G620" s="2"/>
      <c r="H620" s="2"/>
      <c r="K620" s="5" t="str">
        <f>IF(AND(NOT(ISBLANK(I620)),NOT(ISBLANK(J620))),"Έχετε δηλώσει ότι ανήκει σε φορέα παρακαλώ διορθώστε",IFERROR(VLOOKUP($I620,'ΥΠΟΥΡΓΕΙΑ &amp; Α.Α.'!$A:$B,2,FALSE),""))</f>
        <v/>
      </c>
      <c r="L620" s="5" t="str">
        <f>IF(AND(NOT(ISBLANK(I620)),NOT(ISBLANK(J620))),"Έχετε δηλώσει ότι ανήκει σε φορέα παρακαλώ διορθώστε",IFERROR(VLOOKUP($J620,ΦΟΡΕΙΣ!$A:$B,2,FALSE),""))</f>
        <v/>
      </c>
      <c r="O620" s="5" t="str">
        <f>IF(AND(NOT(ISBLANK(M620)),NOT(ISBLANK(N620))),"Έχετε δηλώσει ότι ανήκει σε φορέα παρακαλώ διορθώστε",IFERROR(VLOOKUP($M620,ΓΔΟΥ!$A:$B,2,FALSE),""))</f>
        <v/>
      </c>
      <c r="P620" s="5" t="str">
        <f>IF(AND(NOT(ISBLANK(M620)),NOT(ISBLANK(N620))),"Έχετε δηλώσει ότι ανήκει σε φορέα παρακαλώ διορθώστε",IFERROR(VLOOKUP($N620,ΦΟΡΕΙΣ!$A:$B,2,FALSE),""))</f>
        <v/>
      </c>
    </row>
    <row r="621" spans="1:16" x14ac:dyDescent="0.25">
      <c r="A621" s="2"/>
      <c r="B621" s="3"/>
      <c r="C621" s="4"/>
      <c r="D621" s="4"/>
      <c r="E621" s="2"/>
      <c r="F621" s="2"/>
      <c r="G621" s="2"/>
      <c r="H621" s="2"/>
      <c r="K621" s="5" t="str">
        <f>IF(AND(NOT(ISBLANK(I621)),NOT(ISBLANK(J621))),"Έχετε δηλώσει ότι ανήκει σε φορέα παρακαλώ διορθώστε",IFERROR(VLOOKUP($I621,'ΥΠΟΥΡΓΕΙΑ &amp; Α.Α.'!$A:$B,2,FALSE),""))</f>
        <v/>
      </c>
      <c r="L621" s="5" t="str">
        <f>IF(AND(NOT(ISBLANK(I621)),NOT(ISBLANK(J621))),"Έχετε δηλώσει ότι ανήκει σε φορέα παρακαλώ διορθώστε",IFERROR(VLOOKUP($J621,ΦΟΡΕΙΣ!$A:$B,2,FALSE),""))</f>
        <v/>
      </c>
      <c r="O621" s="5" t="str">
        <f>IF(AND(NOT(ISBLANK(M621)),NOT(ISBLANK(N621))),"Έχετε δηλώσει ότι ανήκει σε φορέα παρακαλώ διορθώστε",IFERROR(VLOOKUP($M621,ΓΔΟΥ!$A:$B,2,FALSE),""))</f>
        <v/>
      </c>
      <c r="P621" s="5" t="str">
        <f>IF(AND(NOT(ISBLANK(M621)),NOT(ISBLANK(N621))),"Έχετε δηλώσει ότι ανήκει σε φορέα παρακαλώ διορθώστε",IFERROR(VLOOKUP($N621,ΦΟΡΕΙΣ!$A:$B,2,FALSE),""))</f>
        <v/>
      </c>
    </row>
    <row r="622" spans="1:16" x14ac:dyDescent="0.25">
      <c r="A622" s="2"/>
      <c r="B622" s="3"/>
      <c r="C622" s="4"/>
      <c r="D622" s="4"/>
      <c r="E622" s="2"/>
      <c r="F622" s="2"/>
      <c r="G622" s="2"/>
      <c r="H622" s="2"/>
      <c r="K622" s="5" t="str">
        <f>IF(AND(NOT(ISBLANK(I622)),NOT(ISBLANK(J622))),"Έχετε δηλώσει ότι ανήκει σε φορέα παρακαλώ διορθώστε",IFERROR(VLOOKUP($I622,'ΥΠΟΥΡΓΕΙΑ &amp; Α.Α.'!$A:$B,2,FALSE),""))</f>
        <v/>
      </c>
      <c r="L622" s="5" t="str">
        <f>IF(AND(NOT(ISBLANK(I622)),NOT(ISBLANK(J622))),"Έχετε δηλώσει ότι ανήκει σε φορέα παρακαλώ διορθώστε",IFERROR(VLOOKUP($J622,ΦΟΡΕΙΣ!$A:$B,2,FALSE),""))</f>
        <v/>
      </c>
      <c r="O622" s="5" t="str">
        <f>IF(AND(NOT(ISBLANK(M622)),NOT(ISBLANK(N622))),"Έχετε δηλώσει ότι ανήκει σε φορέα παρακαλώ διορθώστε",IFERROR(VLOOKUP($M622,ΓΔΟΥ!$A:$B,2,FALSE),""))</f>
        <v/>
      </c>
      <c r="P622" s="5" t="str">
        <f>IF(AND(NOT(ISBLANK(M622)),NOT(ISBLANK(N622))),"Έχετε δηλώσει ότι ανήκει σε φορέα παρακαλώ διορθώστε",IFERROR(VLOOKUP($N622,ΦΟΡΕΙΣ!$A:$B,2,FALSE),""))</f>
        <v/>
      </c>
    </row>
    <row r="623" spans="1:16" x14ac:dyDescent="0.25">
      <c r="A623" s="2"/>
      <c r="B623" s="3"/>
      <c r="C623" s="4"/>
      <c r="D623" s="4"/>
      <c r="E623" s="2"/>
      <c r="F623" s="2"/>
      <c r="G623" s="2"/>
      <c r="H623" s="2"/>
      <c r="K623" s="5" t="str">
        <f>IF(AND(NOT(ISBLANK(I623)),NOT(ISBLANK(J623))),"Έχετε δηλώσει ότι ανήκει σε φορέα παρακαλώ διορθώστε",IFERROR(VLOOKUP($I623,'ΥΠΟΥΡΓΕΙΑ &amp; Α.Α.'!$A:$B,2,FALSE),""))</f>
        <v/>
      </c>
      <c r="L623" s="5" t="str">
        <f>IF(AND(NOT(ISBLANK(I623)),NOT(ISBLANK(J623))),"Έχετε δηλώσει ότι ανήκει σε φορέα παρακαλώ διορθώστε",IFERROR(VLOOKUP($J623,ΦΟΡΕΙΣ!$A:$B,2,FALSE),""))</f>
        <v/>
      </c>
      <c r="O623" s="5" t="str">
        <f>IF(AND(NOT(ISBLANK(M623)),NOT(ISBLANK(N623))),"Έχετε δηλώσει ότι ανήκει σε φορέα παρακαλώ διορθώστε",IFERROR(VLOOKUP($M623,ΓΔΟΥ!$A:$B,2,FALSE),""))</f>
        <v/>
      </c>
      <c r="P623" s="5" t="str">
        <f>IF(AND(NOT(ISBLANK(M623)),NOT(ISBLANK(N623))),"Έχετε δηλώσει ότι ανήκει σε φορέα παρακαλώ διορθώστε",IFERROR(VLOOKUP($N623,ΦΟΡΕΙΣ!$A:$B,2,FALSE),""))</f>
        <v/>
      </c>
    </row>
    <row r="624" spans="1:16" x14ac:dyDescent="0.25">
      <c r="A624" s="2"/>
      <c r="B624" s="3"/>
      <c r="C624" s="4"/>
      <c r="D624" s="4"/>
      <c r="E624" s="2"/>
      <c r="F624" s="2"/>
      <c r="G624" s="2"/>
      <c r="H624" s="2"/>
      <c r="K624" s="5" t="str">
        <f>IF(AND(NOT(ISBLANK(I624)),NOT(ISBLANK(J624))),"Έχετε δηλώσει ότι ανήκει σε φορέα παρακαλώ διορθώστε",IFERROR(VLOOKUP($I624,'ΥΠΟΥΡΓΕΙΑ &amp; Α.Α.'!$A:$B,2,FALSE),""))</f>
        <v/>
      </c>
      <c r="L624" s="5" t="str">
        <f>IF(AND(NOT(ISBLANK(I624)),NOT(ISBLANK(J624))),"Έχετε δηλώσει ότι ανήκει σε φορέα παρακαλώ διορθώστε",IFERROR(VLOOKUP($J624,ΦΟΡΕΙΣ!$A:$B,2,FALSE),""))</f>
        <v/>
      </c>
      <c r="O624" s="5" t="str">
        <f>IF(AND(NOT(ISBLANK(M624)),NOT(ISBLANK(N624))),"Έχετε δηλώσει ότι ανήκει σε φορέα παρακαλώ διορθώστε",IFERROR(VLOOKUP($M624,ΓΔΟΥ!$A:$B,2,FALSE),""))</f>
        <v/>
      </c>
      <c r="P624" s="5" t="str">
        <f>IF(AND(NOT(ISBLANK(M624)),NOT(ISBLANK(N624))),"Έχετε δηλώσει ότι ανήκει σε φορέα παρακαλώ διορθώστε",IFERROR(VLOOKUP($N624,ΦΟΡΕΙΣ!$A:$B,2,FALSE),""))</f>
        <v/>
      </c>
    </row>
    <row r="625" spans="1:16" x14ac:dyDescent="0.25">
      <c r="A625" s="2"/>
      <c r="B625" s="3"/>
      <c r="C625" s="4"/>
      <c r="D625" s="4"/>
      <c r="E625" s="2"/>
      <c r="F625" s="2"/>
      <c r="G625" s="2"/>
      <c r="H625" s="2"/>
      <c r="K625" s="5" t="str">
        <f>IF(AND(NOT(ISBLANK(I625)),NOT(ISBLANK(J625))),"Έχετε δηλώσει ότι ανήκει σε φορέα παρακαλώ διορθώστε",IFERROR(VLOOKUP($I625,'ΥΠΟΥΡΓΕΙΑ &amp; Α.Α.'!$A:$B,2,FALSE),""))</f>
        <v/>
      </c>
      <c r="L625" s="5" t="str">
        <f>IF(AND(NOT(ISBLANK(I625)),NOT(ISBLANK(J625))),"Έχετε δηλώσει ότι ανήκει σε φορέα παρακαλώ διορθώστε",IFERROR(VLOOKUP($J625,ΦΟΡΕΙΣ!$A:$B,2,FALSE),""))</f>
        <v/>
      </c>
      <c r="O625" s="5" t="str">
        <f>IF(AND(NOT(ISBLANK(M625)),NOT(ISBLANK(N625))),"Έχετε δηλώσει ότι ανήκει σε φορέα παρακαλώ διορθώστε",IFERROR(VLOOKUP($M625,ΓΔΟΥ!$A:$B,2,FALSE),""))</f>
        <v/>
      </c>
      <c r="P625" s="5" t="str">
        <f>IF(AND(NOT(ISBLANK(M625)),NOT(ISBLANK(N625))),"Έχετε δηλώσει ότι ανήκει σε φορέα παρακαλώ διορθώστε",IFERROR(VLOOKUP($N625,ΦΟΡΕΙΣ!$A:$B,2,FALSE),""))</f>
        <v/>
      </c>
    </row>
    <row r="626" spans="1:16" x14ac:dyDescent="0.25">
      <c r="A626" s="2"/>
      <c r="B626" s="3"/>
      <c r="C626" s="4"/>
      <c r="D626" s="4"/>
      <c r="E626" s="2"/>
      <c r="F626" s="2"/>
      <c r="G626" s="2"/>
      <c r="H626" s="2"/>
      <c r="K626" s="5" t="str">
        <f>IF(AND(NOT(ISBLANK(I626)),NOT(ISBLANK(J626))),"Έχετε δηλώσει ότι ανήκει σε φορέα παρακαλώ διορθώστε",IFERROR(VLOOKUP($I626,'ΥΠΟΥΡΓΕΙΑ &amp; Α.Α.'!$A:$B,2,FALSE),""))</f>
        <v/>
      </c>
      <c r="L626" s="5" t="str">
        <f>IF(AND(NOT(ISBLANK(I626)),NOT(ISBLANK(J626))),"Έχετε δηλώσει ότι ανήκει σε φορέα παρακαλώ διορθώστε",IFERROR(VLOOKUP($J626,ΦΟΡΕΙΣ!$A:$B,2,FALSE),""))</f>
        <v/>
      </c>
      <c r="O626" s="5" t="str">
        <f>IF(AND(NOT(ISBLANK(M626)),NOT(ISBLANK(N626))),"Έχετε δηλώσει ότι ανήκει σε φορέα παρακαλώ διορθώστε",IFERROR(VLOOKUP($M626,ΓΔΟΥ!$A:$B,2,FALSE),""))</f>
        <v/>
      </c>
      <c r="P626" s="5" t="str">
        <f>IF(AND(NOT(ISBLANK(M626)),NOT(ISBLANK(N626))),"Έχετε δηλώσει ότι ανήκει σε φορέα παρακαλώ διορθώστε",IFERROR(VLOOKUP($N626,ΦΟΡΕΙΣ!$A:$B,2,FALSE),""))</f>
        <v/>
      </c>
    </row>
    <row r="627" spans="1:16" x14ac:dyDescent="0.25">
      <c r="A627" s="2"/>
      <c r="B627" s="3"/>
      <c r="C627" s="4"/>
      <c r="D627" s="4"/>
      <c r="E627" s="2"/>
      <c r="F627" s="2"/>
      <c r="G627" s="2"/>
      <c r="H627" s="2"/>
      <c r="K627" s="5" t="str">
        <f>IF(AND(NOT(ISBLANK(I627)),NOT(ISBLANK(J627))),"Έχετε δηλώσει ότι ανήκει σε φορέα παρακαλώ διορθώστε",IFERROR(VLOOKUP($I627,'ΥΠΟΥΡΓΕΙΑ &amp; Α.Α.'!$A:$B,2,FALSE),""))</f>
        <v/>
      </c>
      <c r="L627" s="5" t="str">
        <f>IF(AND(NOT(ISBLANK(I627)),NOT(ISBLANK(J627))),"Έχετε δηλώσει ότι ανήκει σε φορέα παρακαλώ διορθώστε",IFERROR(VLOOKUP($J627,ΦΟΡΕΙΣ!$A:$B,2,FALSE),""))</f>
        <v/>
      </c>
      <c r="O627" s="5" t="str">
        <f>IF(AND(NOT(ISBLANK(M627)),NOT(ISBLANK(N627))),"Έχετε δηλώσει ότι ανήκει σε φορέα παρακαλώ διορθώστε",IFERROR(VLOOKUP($M627,ΓΔΟΥ!$A:$B,2,FALSE),""))</f>
        <v/>
      </c>
      <c r="P627" s="5" t="str">
        <f>IF(AND(NOT(ISBLANK(M627)),NOT(ISBLANK(N627))),"Έχετε δηλώσει ότι ανήκει σε φορέα παρακαλώ διορθώστε",IFERROR(VLOOKUP($N627,ΦΟΡΕΙΣ!$A:$B,2,FALSE),""))</f>
        <v/>
      </c>
    </row>
    <row r="628" spans="1:16" x14ac:dyDescent="0.25">
      <c r="A628" s="2"/>
      <c r="B628" s="3"/>
      <c r="C628" s="4"/>
      <c r="D628" s="4"/>
      <c r="E628" s="2"/>
      <c r="F628" s="2"/>
      <c r="G628" s="2"/>
      <c r="H628" s="2"/>
      <c r="K628" s="5" t="str">
        <f>IF(AND(NOT(ISBLANK(I628)),NOT(ISBLANK(J628))),"Έχετε δηλώσει ότι ανήκει σε φορέα παρακαλώ διορθώστε",IFERROR(VLOOKUP($I628,'ΥΠΟΥΡΓΕΙΑ &amp; Α.Α.'!$A:$B,2,FALSE),""))</f>
        <v/>
      </c>
      <c r="L628" s="5" t="str">
        <f>IF(AND(NOT(ISBLANK(I628)),NOT(ISBLANK(J628))),"Έχετε δηλώσει ότι ανήκει σε φορέα παρακαλώ διορθώστε",IFERROR(VLOOKUP($J628,ΦΟΡΕΙΣ!$A:$B,2,FALSE),""))</f>
        <v/>
      </c>
      <c r="O628" s="5" t="str">
        <f>IF(AND(NOT(ISBLANK(M628)),NOT(ISBLANK(N628))),"Έχετε δηλώσει ότι ανήκει σε φορέα παρακαλώ διορθώστε",IFERROR(VLOOKUP($M628,ΓΔΟΥ!$A:$B,2,FALSE),""))</f>
        <v/>
      </c>
      <c r="P628" s="5" t="str">
        <f>IF(AND(NOT(ISBLANK(M628)),NOT(ISBLANK(N628))),"Έχετε δηλώσει ότι ανήκει σε φορέα παρακαλώ διορθώστε",IFERROR(VLOOKUP($N628,ΦΟΡΕΙΣ!$A:$B,2,FALSE),""))</f>
        <v/>
      </c>
    </row>
    <row r="629" spans="1:16" x14ac:dyDescent="0.25">
      <c r="A629" s="2"/>
      <c r="B629" s="3"/>
      <c r="C629" s="4"/>
      <c r="D629" s="4"/>
      <c r="E629" s="2"/>
      <c r="F629" s="2"/>
      <c r="G629" s="2"/>
      <c r="H629" s="2"/>
      <c r="K629" s="5" t="str">
        <f>IF(AND(NOT(ISBLANK(I629)),NOT(ISBLANK(J629))),"Έχετε δηλώσει ότι ανήκει σε φορέα παρακαλώ διορθώστε",IFERROR(VLOOKUP($I629,'ΥΠΟΥΡΓΕΙΑ &amp; Α.Α.'!$A:$B,2,FALSE),""))</f>
        <v/>
      </c>
      <c r="L629" s="5" t="str">
        <f>IF(AND(NOT(ISBLANK(I629)),NOT(ISBLANK(J629))),"Έχετε δηλώσει ότι ανήκει σε φορέα παρακαλώ διορθώστε",IFERROR(VLOOKUP($J629,ΦΟΡΕΙΣ!$A:$B,2,FALSE),""))</f>
        <v/>
      </c>
      <c r="O629" s="5" t="str">
        <f>IF(AND(NOT(ISBLANK(M629)),NOT(ISBLANK(N629))),"Έχετε δηλώσει ότι ανήκει σε φορέα παρακαλώ διορθώστε",IFERROR(VLOOKUP($M629,ΓΔΟΥ!$A:$B,2,FALSE),""))</f>
        <v/>
      </c>
      <c r="P629" s="5" t="str">
        <f>IF(AND(NOT(ISBLANK(M629)),NOT(ISBLANK(N629))),"Έχετε δηλώσει ότι ανήκει σε φορέα παρακαλώ διορθώστε",IFERROR(VLOOKUP($N629,ΦΟΡΕΙΣ!$A:$B,2,FALSE),""))</f>
        <v/>
      </c>
    </row>
    <row r="630" spans="1:16" x14ac:dyDescent="0.25">
      <c r="A630" s="2"/>
      <c r="B630" s="3"/>
      <c r="C630" s="4"/>
      <c r="D630" s="4"/>
      <c r="E630" s="2"/>
      <c r="F630" s="2"/>
      <c r="G630" s="2"/>
      <c r="H630" s="2"/>
      <c r="K630" s="5" t="str">
        <f>IF(AND(NOT(ISBLANK(I630)),NOT(ISBLANK(J630))),"Έχετε δηλώσει ότι ανήκει σε φορέα παρακαλώ διορθώστε",IFERROR(VLOOKUP($I630,'ΥΠΟΥΡΓΕΙΑ &amp; Α.Α.'!$A:$B,2,FALSE),""))</f>
        <v/>
      </c>
      <c r="L630" s="5" t="str">
        <f>IF(AND(NOT(ISBLANK(I630)),NOT(ISBLANK(J630))),"Έχετε δηλώσει ότι ανήκει σε φορέα παρακαλώ διορθώστε",IFERROR(VLOOKUP($J630,ΦΟΡΕΙΣ!$A:$B,2,FALSE),""))</f>
        <v/>
      </c>
      <c r="O630" s="5" t="str">
        <f>IF(AND(NOT(ISBLANK(M630)),NOT(ISBLANK(N630))),"Έχετε δηλώσει ότι ανήκει σε φορέα παρακαλώ διορθώστε",IFERROR(VLOOKUP($M630,ΓΔΟΥ!$A:$B,2,FALSE),""))</f>
        <v/>
      </c>
      <c r="P630" s="5" t="str">
        <f>IF(AND(NOT(ISBLANK(M630)),NOT(ISBLANK(N630))),"Έχετε δηλώσει ότι ανήκει σε φορέα παρακαλώ διορθώστε",IFERROR(VLOOKUP($N630,ΦΟΡΕΙΣ!$A:$B,2,FALSE),""))</f>
        <v/>
      </c>
    </row>
    <row r="631" spans="1:16" x14ac:dyDescent="0.25">
      <c r="A631" s="2"/>
      <c r="B631" s="3"/>
      <c r="C631" s="4"/>
      <c r="D631" s="4"/>
      <c r="E631" s="2"/>
      <c r="F631" s="2"/>
      <c r="G631" s="2"/>
      <c r="H631" s="2"/>
      <c r="K631" s="5" t="str">
        <f>IF(AND(NOT(ISBLANK(I631)),NOT(ISBLANK(J631))),"Έχετε δηλώσει ότι ανήκει σε φορέα παρακαλώ διορθώστε",IFERROR(VLOOKUP($I631,'ΥΠΟΥΡΓΕΙΑ &amp; Α.Α.'!$A:$B,2,FALSE),""))</f>
        <v/>
      </c>
      <c r="L631" s="5" t="str">
        <f>IF(AND(NOT(ISBLANK(I631)),NOT(ISBLANK(J631))),"Έχετε δηλώσει ότι ανήκει σε φορέα παρακαλώ διορθώστε",IFERROR(VLOOKUP($J631,ΦΟΡΕΙΣ!$A:$B,2,FALSE),""))</f>
        <v/>
      </c>
      <c r="O631" s="5" t="str">
        <f>IF(AND(NOT(ISBLANK(M631)),NOT(ISBLANK(N631))),"Έχετε δηλώσει ότι ανήκει σε φορέα παρακαλώ διορθώστε",IFERROR(VLOOKUP($M631,ΓΔΟΥ!$A:$B,2,FALSE),""))</f>
        <v/>
      </c>
      <c r="P631" s="5" t="str">
        <f>IF(AND(NOT(ISBLANK(M631)),NOT(ISBLANK(N631))),"Έχετε δηλώσει ότι ανήκει σε φορέα παρακαλώ διορθώστε",IFERROR(VLOOKUP($N631,ΦΟΡΕΙΣ!$A:$B,2,FALSE),""))</f>
        <v/>
      </c>
    </row>
    <row r="632" spans="1:16" x14ac:dyDescent="0.25">
      <c r="A632" s="2"/>
      <c r="B632" s="3"/>
      <c r="C632" s="4"/>
      <c r="D632" s="4"/>
      <c r="E632" s="2"/>
      <c r="F632" s="2"/>
      <c r="G632" s="2"/>
      <c r="H632" s="2"/>
      <c r="K632" s="5" t="str">
        <f>IF(AND(NOT(ISBLANK(I632)),NOT(ISBLANK(J632))),"Έχετε δηλώσει ότι ανήκει σε φορέα παρακαλώ διορθώστε",IFERROR(VLOOKUP($I632,'ΥΠΟΥΡΓΕΙΑ &amp; Α.Α.'!$A:$B,2,FALSE),""))</f>
        <v/>
      </c>
      <c r="L632" s="5" t="str">
        <f>IF(AND(NOT(ISBLANK(I632)),NOT(ISBLANK(J632))),"Έχετε δηλώσει ότι ανήκει σε φορέα παρακαλώ διορθώστε",IFERROR(VLOOKUP($J632,ΦΟΡΕΙΣ!$A:$B,2,FALSE),""))</f>
        <v/>
      </c>
      <c r="O632" s="5" t="str">
        <f>IF(AND(NOT(ISBLANK(M632)),NOT(ISBLANK(N632))),"Έχετε δηλώσει ότι ανήκει σε φορέα παρακαλώ διορθώστε",IFERROR(VLOOKUP($M632,ΓΔΟΥ!$A:$B,2,FALSE),""))</f>
        <v/>
      </c>
      <c r="P632" s="5" t="str">
        <f>IF(AND(NOT(ISBLANK(M632)),NOT(ISBLANK(N632))),"Έχετε δηλώσει ότι ανήκει σε φορέα παρακαλώ διορθώστε",IFERROR(VLOOKUP($N632,ΦΟΡΕΙΣ!$A:$B,2,FALSE),""))</f>
        <v/>
      </c>
    </row>
    <row r="633" spans="1:16" x14ac:dyDescent="0.25">
      <c r="A633" s="2"/>
      <c r="B633" s="3"/>
      <c r="C633" s="4"/>
      <c r="D633" s="4"/>
      <c r="E633" s="2"/>
      <c r="F633" s="2"/>
      <c r="G633" s="2"/>
      <c r="H633" s="2"/>
      <c r="K633" s="5" t="str">
        <f>IF(AND(NOT(ISBLANK(I633)),NOT(ISBLANK(J633))),"Έχετε δηλώσει ότι ανήκει σε φορέα παρακαλώ διορθώστε",IFERROR(VLOOKUP($I633,'ΥΠΟΥΡΓΕΙΑ &amp; Α.Α.'!$A:$B,2,FALSE),""))</f>
        <v/>
      </c>
      <c r="L633" s="5" t="str">
        <f>IF(AND(NOT(ISBLANK(I633)),NOT(ISBLANK(J633))),"Έχετε δηλώσει ότι ανήκει σε φορέα παρακαλώ διορθώστε",IFERROR(VLOOKUP($J633,ΦΟΡΕΙΣ!$A:$B,2,FALSE),""))</f>
        <v/>
      </c>
      <c r="O633" s="5" t="str">
        <f>IF(AND(NOT(ISBLANK(M633)),NOT(ISBLANK(N633))),"Έχετε δηλώσει ότι ανήκει σε φορέα παρακαλώ διορθώστε",IFERROR(VLOOKUP($M633,ΓΔΟΥ!$A:$B,2,FALSE),""))</f>
        <v/>
      </c>
      <c r="P633" s="5" t="str">
        <f>IF(AND(NOT(ISBLANK(M633)),NOT(ISBLANK(N633))),"Έχετε δηλώσει ότι ανήκει σε φορέα παρακαλώ διορθώστε",IFERROR(VLOOKUP($N633,ΦΟΡΕΙΣ!$A:$B,2,FALSE),""))</f>
        <v/>
      </c>
    </row>
    <row r="634" spans="1:16" x14ac:dyDescent="0.25">
      <c r="A634" s="2"/>
      <c r="B634" s="3"/>
      <c r="C634" s="4"/>
      <c r="D634" s="4"/>
      <c r="E634" s="2"/>
      <c r="F634" s="2"/>
      <c r="G634" s="2"/>
      <c r="H634" s="2"/>
      <c r="K634" s="5" t="str">
        <f>IF(AND(NOT(ISBLANK(I634)),NOT(ISBLANK(J634))),"Έχετε δηλώσει ότι ανήκει σε φορέα παρακαλώ διορθώστε",IFERROR(VLOOKUP($I634,'ΥΠΟΥΡΓΕΙΑ &amp; Α.Α.'!$A:$B,2,FALSE),""))</f>
        <v/>
      </c>
      <c r="L634" s="5" t="str">
        <f>IF(AND(NOT(ISBLANK(I634)),NOT(ISBLANK(J634))),"Έχετε δηλώσει ότι ανήκει σε φορέα παρακαλώ διορθώστε",IFERROR(VLOOKUP($J634,ΦΟΡΕΙΣ!$A:$B,2,FALSE),""))</f>
        <v/>
      </c>
      <c r="O634" s="5" t="str">
        <f>IF(AND(NOT(ISBLANK(M634)),NOT(ISBLANK(N634))),"Έχετε δηλώσει ότι ανήκει σε φορέα παρακαλώ διορθώστε",IFERROR(VLOOKUP($M634,ΓΔΟΥ!$A:$B,2,FALSE),""))</f>
        <v/>
      </c>
      <c r="P634" s="5" t="str">
        <f>IF(AND(NOT(ISBLANK(M634)),NOT(ISBLANK(N634))),"Έχετε δηλώσει ότι ανήκει σε φορέα παρακαλώ διορθώστε",IFERROR(VLOOKUP($N634,ΦΟΡΕΙΣ!$A:$B,2,FALSE),""))</f>
        <v/>
      </c>
    </row>
    <row r="635" spans="1:16" x14ac:dyDescent="0.25">
      <c r="A635" s="2"/>
      <c r="B635" s="3"/>
      <c r="C635" s="4"/>
      <c r="D635" s="4"/>
      <c r="E635" s="2"/>
      <c r="F635" s="2"/>
      <c r="G635" s="2"/>
      <c r="H635" s="2"/>
      <c r="K635" s="5" t="str">
        <f>IF(AND(NOT(ISBLANK(I635)),NOT(ISBLANK(J635))),"Έχετε δηλώσει ότι ανήκει σε φορέα παρακαλώ διορθώστε",IFERROR(VLOOKUP($I635,'ΥΠΟΥΡΓΕΙΑ &amp; Α.Α.'!$A:$B,2,FALSE),""))</f>
        <v/>
      </c>
      <c r="L635" s="5" t="str">
        <f>IF(AND(NOT(ISBLANK(I635)),NOT(ISBLANK(J635))),"Έχετε δηλώσει ότι ανήκει σε φορέα παρακαλώ διορθώστε",IFERROR(VLOOKUP($J635,ΦΟΡΕΙΣ!$A:$B,2,FALSE),""))</f>
        <v/>
      </c>
      <c r="O635" s="5" t="str">
        <f>IF(AND(NOT(ISBLANK(M635)),NOT(ISBLANK(N635))),"Έχετε δηλώσει ότι ανήκει σε φορέα παρακαλώ διορθώστε",IFERROR(VLOOKUP($M635,ΓΔΟΥ!$A:$B,2,FALSE),""))</f>
        <v/>
      </c>
      <c r="P635" s="5" t="str">
        <f>IF(AND(NOT(ISBLANK(M635)),NOT(ISBLANK(N635))),"Έχετε δηλώσει ότι ανήκει σε φορέα παρακαλώ διορθώστε",IFERROR(VLOOKUP($N635,ΦΟΡΕΙΣ!$A:$B,2,FALSE),""))</f>
        <v/>
      </c>
    </row>
    <row r="636" spans="1:16" x14ac:dyDescent="0.25">
      <c r="A636" s="2"/>
      <c r="B636" s="3"/>
      <c r="C636" s="4"/>
      <c r="D636" s="4"/>
      <c r="E636" s="2"/>
      <c r="F636" s="2"/>
      <c r="G636" s="2"/>
      <c r="H636" s="2"/>
      <c r="K636" s="5" t="str">
        <f>IF(AND(NOT(ISBLANK(I636)),NOT(ISBLANK(J636))),"Έχετε δηλώσει ότι ανήκει σε φορέα παρακαλώ διορθώστε",IFERROR(VLOOKUP($I636,'ΥΠΟΥΡΓΕΙΑ &amp; Α.Α.'!$A:$B,2,FALSE),""))</f>
        <v/>
      </c>
      <c r="L636" s="5" t="str">
        <f>IF(AND(NOT(ISBLANK(I636)),NOT(ISBLANK(J636))),"Έχετε δηλώσει ότι ανήκει σε φορέα παρακαλώ διορθώστε",IFERROR(VLOOKUP($J636,ΦΟΡΕΙΣ!$A:$B,2,FALSE),""))</f>
        <v/>
      </c>
      <c r="O636" s="5" t="str">
        <f>IF(AND(NOT(ISBLANK(M636)),NOT(ISBLANK(N636))),"Έχετε δηλώσει ότι ανήκει σε φορέα παρακαλώ διορθώστε",IFERROR(VLOOKUP($M636,ΓΔΟΥ!$A:$B,2,FALSE),""))</f>
        <v/>
      </c>
      <c r="P636" s="5" t="str">
        <f>IF(AND(NOT(ISBLANK(M636)),NOT(ISBLANK(N636))),"Έχετε δηλώσει ότι ανήκει σε φορέα παρακαλώ διορθώστε",IFERROR(VLOOKUP($N636,ΦΟΡΕΙΣ!$A:$B,2,FALSE),""))</f>
        <v/>
      </c>
    </row>
    <row r="637" spans="1:16" x14ac:dyDescent="0.25">
      <c r="A637" s="2"/>
      <c r="B637" s="3"/>
      <c r="C637" s="4"/>
      <c r="D637" s="4"/>
      <c r="E637" s="2"/>
      <c r="F637" s="2"/>
      <c r="G637" s="2"/>
      <c r="H637" s="2"/>
      <c r="K637" s="5" t="str">
        <f>IF(AND(NOT(ISBLANK(I637)),NOT(ISBLANK(J637))),"Έχετε δηλώσει ότι ανήκει σε φορέα παρακαλώ διορθώστε",IFERROR(VLOOKUP($I637,'ΥΠΟΥΡΓΕΙΑ &amp; Α.Α.'!$A:$B,2,FALSE),""))</f>
        <v/>
      </c>
      <c r="L637" s="5" t="str">
        <f>IF(AND(NOT(ISBLANK(I637)),NOT(ISBLANK(J637))),"Έχετε δηλώσει ότι ανήκει σε φορέα παρακαλώ διορθώστε",IFERROR(VLOOKUP($J637,ΦΟΡΕΙΣ!$A:$B,2,FALSE),""))</f>
        <v/>
      </c>
      <c r="O637" s="5" t="str">
        <f>IF(AND(NOT(ISBLANK(M637)),NOT(ISBLANK(N637))),"Έχετε δηλώσει ότι ανήκει σε φορέα παρακαλώ διορθώστε",IFERROR(VLOOKUP($M637,ΓΔΟΥ!$A:$B,2,FALSE),""))</f>
        <v/>
      </c>
      <c r="P637" s="5" t="str">
        <f>IF(AND(NOT(ISBLANK(M637)),NOT(ISBLANK(N637))),"Έχετε δηλώσει ότι ανήκει σε φορέα παρακαλώ διορθώστε",IFERROR(VLOOKUP($N637,ΦΟΡΕΙΣ!$A:$B,2,FALSE),""))</f>
        <v/>
      </c>
    </row>
    <row r="638" spans="1:16" x14ac:dyDescent="0.25">
      <c r="A638" s="2"/>
      <c r="B638" s="3"/>
      <c r="C638" s="4"/>
      <c r="D638" s="4"/>
      <c r="E638" s="2"/>
      <c r="F638" s="2"/>
      <c r="G638" s="2"/>
      <c r="H638" s="2"/>
      <c r="K638" s="5" t="str">
        <f>IF(AND(NOT(ISBLANK(I638)),NOT(ISBLANK(J638))),"Έχετε δηλώσει ότι ανήκει σε φορέα παρακαλώ διορθώστε",IFERROR(VLOOKUP($I638,'ΥΠΟΥΡΓΕΙΑ &amp; Α.Α.'!$A:$B,2,FALSE),""))</f>
        <v/>
      </c>
      <c r="L638" s="5" t="str">
        <f>IF(AND(NOT(ISBLANK(I638)),NOT(ISBLANK(J638))),"Έχετε δηλώσει ότι ανήκει σε φορέα παρακαλώ διορθώστε",IFERROR(VLOOKUP($J638,ΦΟΡΕΙΣ!$A:$B,2,FALSE),""))</f>
        <v/>
      </c>
      <c r="O638" s="5" t="str">
        <f>IF(AND(NOT(ISBLANK(M638)),NOT(ISBLANK(N638))),"Έχετε δηλώσει ότι ανήκει σε φορέα παρακαλώ διορθώστε",IFERROR(VLOOKUP($M638,ΓΔΟΥ!$A:$B,2,FALSE),""))</f>
        <v/>
      </c>
      <c r="P638" s="5" t="str">
        <f>IF(AND(NOT(ISBLANK(M638)),NOT(ISBLANK(N638))),"Έχετε δηλώσει ότι ανήκει σε φορέα παρακαλώ διορθώστε",IFERROR(VLOOKUP($N638,ΦΟΡΕΙΣ!$A:$B,2,FALSE),""))</f>
        <v/>
      </c>
    </row>
    <row r="639" spans="1:16" x14ac:dyDescent="0.25">
      <c r="A639" s="2"/>
      <c r="B639" s="3"/>
      <c r="C639" s="4"/>
      <c r="D639" s="4"/>
      <c r="E639" s="2"/>
      <c r="F639" s="2"/>
      <c r="G639" s="2"/>
      <c r="H639" s="2"/>
      <c r="K639" s="5" t="str">
        <f>IF(AND(NOT(ISBLANK(I639)),NOT(ISBLANK(J639))),"Έχετε δηλώσει ότι ανήκει σε φορέα παρακαλώ διορθώστε",IFERROR(VLOOKUP($I639,'ΥΠΟΥΡΓΕΙΑ &amp; Α.Α.'!$A:$B,2,FALSE),""))</f>
        <v/>
      </c>
      <c r="L639" s="5" t="str">
        <f>IF(AND(NOT(ISBLANK(I639)),NOT(ISBLANK(J639))),"Έχετε δηλώσει ότι ανήκει σε φορέα παρακαλώ διορθώστε",IFERROR(VLOOKUP($J639,ΦΟΡΕΙΣ!$A:$B,2,FALSE),""))</f>
        <v/>
      </c>
      <c r="O639" s="5" t="str">
        <f>IF(AND(NOT(ISBLANK(M639)),NOT(ISBLANK(N639))),"Έχετε δηλώσει ότι ανήκει σε φορέα παρακαλώ διορθώστε",IFERROR(VLOOKUP($M639,ΓΔΟΥ!$A:$B,2,FALSE),""))</f>
        <v/>
      </c>
      <c r="P639" s="5" t="str">
        <f>IF(AND(NOT(ISBLANK(M639)),NOT(ISBLANK(N639))),"Έχετε δηλώσει ότι ανήκει σε φορέα παρακαλώ διορθώστε",IFERROR(VLOOKUP($N639,ΦΟΡΕΙΣ!$A:$B,2,FALSE),""))</f>
        <v/>
      </c>
    </row>
    <row r="640" spans="1:16" x14ac:dyDescent="0.25">
      <c r="A640" s="2"/>
      <c r="B640" s="3"/>
      <c r="C640" s="4"/>
      <c r="D640" s="4"/>
      <c r="E640" s="2"/>
      <c r="F640" s="2"/>
      <c r="G640" s="2"/>
      <c r="H640" s="2"/>
      <c r="K640" s="5" t="str">
        <f>IF(AND(NOT(ISBLANK(I640)),NOT(ISBLANK(J640))),"Έχετε δηλώσει ότι ανήκει σε φορέα παρακαλώ διορθώστε",IFERROR(VLOOKUP($I640,'ΥΠΟΥΡΓΕΙΑ &amp; Α.Α.'!$A:$B,2,FALSE),""))</f>
        <v/>
      </c>
      <c r="L640" s="5" t="str">
        <f>IF(AND(NOT(ISBLANK(I640)),NOT(ISBLANK(J640))),"Έχετε δηλώσει ότι ανήκει σε φορέα παρακαλώ διορθώστε",IFERROR(VLOOKUP($J640,ΦΟΡΕΙΣ!$A:$B,2,FALSE),""))</f>
        <v/>
      </c>
      <c r="O640" s="5" t="str">
        <f>IF(AND(NOT(ISBLANK(M640)),NOT(ISBLANK(N640))),"Έχετε δηλώσει ότι ανήκει σε φορέα παρακαλώ διορθώστε",IFERROR(VLOOKUP($M640,ΓΔΟΥ!$A:$B,2,FALSE),""))</f>
        <v/>
      </c>
      <c r="P640" s="5" t="str">
        <f>IF(AND(NOT(ISBLANK(M640)),NOT(ISBLANK(N640))),"Έχετε δηλώσει ότι ανήκει σε φορέα παρακαλώ διορθώστε",IFERROR(VLOOKUP($N640,ΦΟΡΕΙΣ!$A:$B,2,FALSE),""))</f>
        <v/>
      </c>
    </row>
    <row r="641" spans="1:16" x14ac:dyDescent="0.25">
      <c r="A641" s="2"/>
      <c r="B641" s="3"/>
      <c r="C641" s="4"/>
      <c r="D641" s="4"/>
      <c r="E641" s="2"/>
      <c r="F641" s="2"/>
      <c r="G641" s="2"/>
      <c r="H641" s="2"/>
      <c r="K641" s="5" t="str">
        <f>IF(AND(NOT(ISBLANK(I641)),NOT(ISBLANK(J641))),"Έχετε δηλώσει ότι ανήκει σε φορέα παρακαλώ διορθώστε",IFERROR(VLOOKUP($I641,'ΥΠΟΥΡΓΕΙΑ &amp; Α.Α.'!$A:$B,2,FALSE),""))</f>
        <v/>
      </c>
      <c r="L641" s="5" t="str">
        <f>IF(AND(NOT(ISBLANK(I641)),NOT(ISBLANK(J641))),"Έχετε δηλώσει ότι ανήκει σε φορέα παρακαλώ διορθώστε",IFERROR(VLOOKUP($J641,ΦΟΡΕΙΣ!$A:$B,2,FALSE),""))</f>
        <v/>
      </c>
      <c r="O641" s="5" t="str">
        <f>IF(AND(NOT(ISBLANK(M641)),NOT(ISBLANK(N641))),"Έχετε δηλώσει ότι ανήκει σε φορέα παρακαλώ διορθώστε",IFERROR(VLOOKUP($M641,ΓΔΟΥ!$A:$B,2,FALSE),""))</f>
        <v/>
      </c>
      <c r="P641" s="5" t="str">
        <f>IF(AND(NOT(ISBLANK(M641)),NOT(ISBLANK(N641))),"Έχετε δηλώσει ότι ανήκει σε φορέα παρακαλώ διορθώστε",IFERROR(VLOOKUP($N641,ΦΟΡΕΙΣ!$A:$B,2,FALSE),""))</f>
        <v/>
      </c>
    </row>
    <row r="642" spans="1:16" x14ac:dyDescent="0.25">
      <c r="A642" s="2"/>
      <c r="B642" s="3"/>
      <c r="C642" s="4"/>
      <c r="D642" s="4"/>
      <c r="E642" s="2"/>
      <c r="F642" s="2"/>
      <c r="G642" s="2"/>
      <c r="H642" s="2"/>
      <c r="K642" s="5" t="str">
        <f>IF(AND(NOT(ISBLANK(I642)),NOT(ISBLANK(J642))),"Έχετε δηλώσει ότι ανήκει σε φορέα παρακαλώ διορθώστε",IFERROR(VLOOKUP($I642,'ΥΠΟΥΡΓΕΙΑ &amp; Α.Α.'!$A:$B,2,FALSE),""))</f>
        <v/>
      </c>
      <c r="L642" s="5" t="str">
        <f>IF(AND(NOT(ISBLANK(I642)),NOT(ISBLANK(J642))),"Έχετε δηλώσει ότι ανήκει σε φορέα παρακαλώ διορθώστε",IFERROR(VLOOKUP($J642,ΦΟΡΕΙΣ!$A:$B,2,FALSE),""))</f>
        <v/>
      </c>
      <c r="O642" s="5" t="str">
        <f>IF(AND(NOT(ISBLANK(M642)),NOT(ISBLANK(N642))),"Έχετε δηλώσει ότι ανήκει σε φορέα παρακαλώ διορθώστε",IFERROR(VLOOKUP($M642,ΓΔΟΥ!$A:$B,2,FALSE),""))</f>
        <v/>
      </c>
      <c r="P642" s="5" t="str">
        <f>IF(AND(NOT(ISBLANK(M642)),NOT(ISBLANK(N642))),"Έχετε δηλώσει ότι ανήκει σε φορέα παρακαλώ διορθώστε",IFERROR(VLOOKUP($N642,ΦΟΡΕΙΣ!$A:$B,2,FALSE),""))</f>
        <v/>
      </c>
    </row>
    <row r="643" spans="1:16" x14ac:dyDescent="0.25">
      <c r="A643" s="2"/>
      <c r="B643" s="3"/>
      <c r="C643" s="4"/>
      <c r="D643" s="4"/>
      <c r="E643" s="2"/>
      <c r="F643" s="2"/>
      <c r="G643" s="2"/>
      <c r="H643" s="2"/>
      <c r="K643" s="5" t="str">
        <f>IF(AND(NOT(ISBLANK(I643)),NOT(ISBLANK(J643))),"Έχετε δηλώσει ότι ανήκει σε φορέα παρακαλώ διορθώστε",IFERROR(VLOOKUP($I643,'ΥΠΟΥΡΓΕΙΑ &amp; Α.Α.'!$A:$B,2,FALSE),""))</f>
        <v/>
      </c>
      <c r="L643" s="5" t="str">
        <f>IF(AND(NOT(ISBLANK(I643)),NOT(ISBLANK(J643))),"Έχετε δηλώσει ότι ανήκει σε φορέα παρακαλώ διορθώστε",IFERROR(VLOOKUP($J643,ΦΟΡΕΙΣ!$A:$B,2,FALSE),""))</f>
        <v/>
      </c>
      <c r="O643" s="5" t="str">
        <f>IF(AND(NOT(ISBLANK(M643)),NOT(ISBLANK(N643))),"Έχετε δηλώσει ότι ανήκει σε φορέα παρακαλώ διορθώστε",IFERROR(VLOOKUP($M643,ΓΔΟΥ!$A:$B,2,FALSE),""))</f>
        <v/>
      </c>
      <c r="P643" s="5" t="str">
        <f>IF(AND(NOT(ISBLANK(M643)),NOT(ISBLANK(N643))),"Έχετε δηλώσει ότι ανήκει σε φορέα παρακαλώ διορθώστε",IFERROR(VLOOKUP($N643,ΦΟΡΕΙΣ!$A:$B,2,FALSE),""))</f>
        <v/>
      </c>
    </row>
    <row r="644" spans="1:16" x14ac:dyDescent="0.25">
      <c r="A644" s="2"/>
      <c r="B644" s="3"/>
      <c r="C644" s="4"/>
      <c r="D644" s="4"/>
      <c r="E644" s="2"/>
      <c r="F644" s="2"/>
      <c r="G644" s="2"/>
      <c r="H644" s="2"/>
      <c r="K644" s="5" t="str">
        <f>IF(AND(NOT(ISBLANK(I644)),NOT(ISBLANK(J644))),"Έχετε δηλώσει ότι ανήκει σε φορέα παρακαλώ διορθώστε",IFERROR(VLOOKUP($I644,'ΥΠΟΥΡΓΕΙΑ &amp; Α.Α.'!$A:$B,2,FALSE),""))</f>
        <v/>
      </c>
      <c r="L644" s="5" t="str">
        <f>IF(AND(NOT(ISBLANK(I644)),NOT(ISBLANK(J644))),"Έχετε δηλώσει ότι ανήκει σε φορέα παρακαλώ διορθώστε",IFERROR(VLOOKUP($J644,ΦΟΡΕΙΣ!$A:$B,2,FALSE),""))</f>
        <v/>
      </c>
      <c r="O644" s="5" t="str">
        <f>IF(AND(NOT(ISBLANK(M644)),NOT(ISBLANK(N644))),"Έχετε δηλώσει ότι ανήκει σε φορέα παρακαλώ διορθώστε",IFERROR(VLOOKUP($M644,ΓΔΟΥ!$A:$B,2,FALSE),""))</f>
        <v/>
      </c>
      <c r="P644" s="5" t="str">
        <f>IF(AND(NOT(ISBLANK(M644)),NOT(ISBLANK(N644))),"Έχετε δηλώσει ότι ανήκει σε φορέα παρακαλώ διορθώστε",IFERROR(VLOOKUP($N644,ΦΟΡΕΙΣ!$A:$B,2,FALSE),""))</f>
        <v/>
      </c>
    </row>
    <row r="645" spans="1:16" x14ac:dyDescent="0.25">
      <c r="A645" s="2"/>
      <c r="B645" s="3"/>
      <c r="C645" s="4"/>
      <c r="D645" s="4"/>
      <c r="E645" s="2"/>
      <c r="F645" s="2"/>
      <c r="G645" s="2"/>
      <c r="H645" s="2"/>
      <c r="K645" s="5" t="str">
        <f>IF(AND(NOT(ISBLANK(I645)),NOT(ISBLANK(J645))),"Έχετε δηλώσει ότι ανήκει σε φορέα παρακαλώ διορθώστε",IFERROR(VLOOKUP($I645,'ΥΠΟΥΡΓΕΙΑ &amp; Α.Α.'!$A:$B,2,FALSE),""))</f>
        <v/>
      </c>
      <c r="L645" s="5" t="str">
        <f>IF(AND(NOT(ISBLANK(I645)),NOT(ISBLANK(J645))),"Έχετε δηλώσει ότι ανήκει σε φορέα παρακαλώ διορθώστε",IFERROR(VLOOKUP($J645,ΦΟΡΕΙΣ!$A:$B,2,FALSE),""))</f>
        <v/>
      </c>
      <c r="O645" s="5" t="str">
        <f>IF(AND(NOT(ISBLANK(M645)),NOT(ISBLANK(N645))),"Έχετε δηλώσει ότι ανήκει σε φορέα παρακαλώ διορθώστε",IFERROR(VLOOKUP($M645,ΓΔΟΥ!$A:$B,2,FALSE),""))</f>
        <v/>
      </c>
      <c r="P645" s="5" t="str">
        <f>IF(AND(NOT(ISBLANK(M645)),NOT(ISBLANK(N645))),"Έχετε δηλώσει ότι ανήκει σε φορέα παρακαλώ διορθώστε",IFERROR(VLOOKUP($N645,ΦΟΡΕΙΣ!$A:$B,2,FALSE),""))</f>
        <v/>
      </c>
    </row>
    <row r="646" spans="1:16" x14ac:dyDescent="0.25">
      <c r="A646" s="2"/>
      <c r="B646" s="3"/>
      <c r="C646" s="4"/>
      <c r="D646" s="4"/>
      <c r="E646" s="2"/>
      <c r="F646" s="2"/>
      <c r="G646" s="2"/>
      <c r="H646" s="2"/>
      <c r="K646" s="5" t="str">
        <f>IF(AND(NOT(ISBLANK(I646)),NOT(ISBLANK(J646))),"Έχετε δηλώσει ότι ανήκει σε φορέα παρακαλώ διορθώστε",IFERROR(VLOOKUP($I646,'ΥΠΟΥΡΓΕΙΑ &amp; Α.Α.'!$A:$B,2,FALSE),""))</f>
        <v/>
      </c>
      <c r="L646" s="5" t="str">
        <f>IF(AND(NOT(ISBLANK(I646)),NOT(ISBLANK(J646))),"Έχετε δηλώσει ότι ανήκει σε φορέα παρακαλώ διορθώστε",IFERROR(VLOOKUP($J646,ΦΟΡΕΙΣ!$A:$B,2,FALSE),""))</f>
        <v/>
      </c>
      <c r="O646" s="5" t="str">
        <f>IF(AND(NOT(ISBLANK(M646)),NOT(ISBLANK(N646))),"Έχετε δηλώσει ότι ανήκει σε φορέα παρακαλώ διορθώστε",IFERROR(VLOOKUP($M646,ΓΔΟΥ!$A:$B,2,FALSE),""))</f>
        <v/>
      </c>
      <c r="P646" s="5" t="str">
        <f>IF(AND(NOT(ISBLANK(M646)),NOT(ISBLANK(N646))),"Έχετε δηλώσει ότι ανήκει σε φορέα παρακαλώ διορθώστε",IFERROR(VLOOKUP($N646,ΦΟΡΕΙΣ!$A:$B,2,FALSE),""))</f>
        <v/>
      </c>
    </row>
    <row r="647" spans="1:16" x14ac:dyDescent="0.25">
      <c r="A647" s="2"/>
      <c r="B647" s="3"/>
      <c r="C647" s="4"/>
      <c r="D647" s="4"/>
      <c r="E647" s="2"/>
      <c r="F647" s="2"/>
      <c r="G647" s="2"/>
      <c r="H647" s="2"/>
      <c r="I647" s="16"/>
      <c r="J647" s="16"/>
      <c r="K647" s="5" t="str">
        <f>IF(AND(NOT(ISBLANK(I647)),NOT(ISBLANK(J647))),"Έχετε δηλώσει ότι ανήκει σε φορέα παρακαλώ διορθώστε",IFERROR(VLOOKUP($I647,'ΥΠΟΥΡΓΕΙΑ &amp; Α.Α.'!$A:$B,2,FALSE),""))</f>
        <v/>
      </c>
      <c r="L647" s="5" t="str">
        <f>IF(AND(NOT(ISBLANK(I647)),NOT(ISBLANK(J647))),"Έχετε δηλώσει ότι ανήκει σε φορέα παρακαλώ διορθώστε",IFERROR(VLOOKUP($J647,ΦΟΡΕΙΣ!$A:$B,2,FALSE),""))</f>
        <v/>
      </c>
      <c r="M647" s="16"/>
      <c r="N647" s="16"/>
      <c r="O647" s="5" t="str">
        <f>IF(AND(NOT(ISBLANK(M647)),NOT(ISBLANK(N647))),"Έχετε δηλώσει ότι ανήκει σε φορέα παρακαλώ διορθώστε",IFERROR(VLOOKUP($M647,ΓΔΟΥ!$A:$B,2,FALSE),""))</f>
        <v/>
      </c>
      <c r="P647" s="5" t="str">
        <f>IF(AND(NOT(ISBLANK(M647)),NOT(ISBLANK(N647))),"Έχετε δηλώσει ότι ανήκει σε φορέα παρακαλώ διορθώστε",IFERROR(VLOOKUP($N647,ΦΟΡΕΙΣ!$A:$B,2,FALSE),""))</f>
        <v/>
      </c>
    </row>
    <row r="648" spans="1:16" x14ac:dyDescent="0.25">
      <c r="A648" s="2"/>
      <c r="B648" s="3"/>
      <c r="C648" s="4"/>
      <c r="D648" s="4"/>
      <c r="E648" s="2"/>
      <c r="F648" s="2"/>
      <c r="G648" s="2"/>
      <c r="H648" s="2"/>
      <c r="K648" s="5" t="str">
        <f>IF(AND(NOT(ISBLANK(I648)),NOT(ISBLANK(J648))),"Έχετε δηλώσει ότι ανήκει σε φορέα παρακαλώ διορθώστε",IFERROR(VLOOKUP($I648,'ΥΠΟΥΡΓΕΙΑ &amp; Α.Α.'!$A:$B,2,FALSE),""))</f>
        <v/>
      </c>
      <c r="L648" s="5" t="str">
        <f>IF(AND(NOT(ISBLANK(I648)),NOT(ISBLANK(J648))),"Έχετε δηλώσει ότι ανήκει σε φορέα παρακαλώ διορθώστε",IFERROR(VLOOKUP($J648,ΦΟΡΕΙΣ!$A:$B,2,FALSE),""))</f>
        <v/>
      </c>
      <c r="O648" s="5" t="str">
        <f>IF(AND(NOT(ISBLANK(M648)),NOT(ISBLANK(N648))),"Έχετε δηλώσει ότι ανήκει σε φορέα παρακαλώ διορθώστε",IFERROR(VLOOKUP($M648,ΓΔΟΥ!$A:$B,2,FALSE),""))</f>
        <v/>
      </c>
      <c r="P648" s="5" t="str">
        <f>IF(AND(NOT(ISBLANK(M648)),NOT(ISBLANK(N648))),"Έχετε δηλώσει ότι ανήκει σε φορέα παρακαλώ διορθώστε",IFERROR(VLOOKUP($N648,ΦΟΡΕΙΣ!$A:$B,2,FALSE),""))</f>
        <v/>
      </c>
    </row>
    <row r="649" spans="1:16" x14ac:dyDescent="0.25">
      <c r="A649" s="2"/>
      <c r="B649" s="3"/>
      <c r="C649" s="4"/>
      <c r="D649" s="4"/>
      <c r="E649" s="2"/>
      <c r="F649" s="2"/>
      <c r="G649" s="2"/>
      <c r="H649" s="2"/>
      <c r="K649" s="5" t="str">
        <f>IF(AND(NOT(ISBLANK(I649)),NOT(ISBLANK(J649))),"Έχετε δηλώσει ότι ανήκει σε φορέα παρακαλώ διορθώστε",IFERROR(VLOOKUP($I649,'ΥΠΟΥΡΓΕΙΑ &amp; Α.Α.'!$A:$B,2,FALSE),""))</f>
        <v/>
      </c>
      <c r="L649" s="5" t="str">
        <f>IF(AND(NOT(ISBLANK(I649)),NOT(ISBLANK(J649))),"Έχετε δηλώσει ότι ανήκει σε φορέα παρακαλώ διορθώστε",IFERROR(VLOOKUP($J649,ΦΟΡΕΙΣ!$A:$B,2,FALSE),""))</f>
        <v/>
      </c>
      <c r="O649" s="5" t="str">
        <f>IF(AND(NOT(ISBLANK(M649)),NOT(ISBLANK(N649))),"Έχετε δηλώσει ότι ανήκει σε φορέα παρακαλώ διορθώστε",IFERROR(VLOOKUP($M649,ΓΔΟΥ!$A:$B,2,FALSE),""))</f>
        <v/>
      </c>
      <c r="P649" s="5" t="str">
        <f>IF(AND(NOT(ISBLANK(M649)),NOT(ISBLANK(N649))),"Έχετε δηλώσει ότι ανήκει σε φορέα παρακαλώ διορθώστε",IFERROR(VLOOKUP($N649,ΦΟΡΕΙΣ!$A:$B,2,FALSE),""))</f>
        <v/>
      </c>
    </row>
    <row r="650" spans="1:16" x14ac:dyDescent="0.25">
      <c r="A650" s="2"/>
      <c r="B650" s="3"/>
      <c r="C650" s="4"/>
      <c r="D650" s="4"/>
      <c r="E650" s="2"/>
      <c r="F650" s="2"/>
      <c r="G650" s="2"/>
      <c r="H650" s="2"/>
      <c r="K650" s="5" t="str">
        <f>IF(AND(NOT(ISBLANK(I650)),NOT(ISBLANK(J650))),"Έχετε δηλώσει ότι ανήκει σε φορέα παρακαλώ διορθώστε",IFERROR(VLOOKUP($I650,'ΥΠΟΥΡΓΕΙΑ &amp; Α.Α.'!$A:$B,2,FALSE),""))</f>
        <v/>
      </c>
      <c r="L650" s="5" t="str">
        <f>IF(AND(NOT(ISBLANK(I650)),NOT(ISBLANK(J650))),"Έχετε δηλώσει ότι ανήκει σε φορέα παρακαλώ διορθώστε",IFERROR(VLOOKUP($J650,ΦΟΡΕΙΣ!$A:$B,2,FALSE),""))</f>
        <v/>
      </c>
      <c r="O650" s="5" t="str">
        <f>IF(AND(NOT(ISBLANK(M650)),NOT(ISBLANK(N650))),"Έχετε δηλώσει ότι ανήκει σε φορέα παρακαλώ διορθώστε",IFERROR(VLOOKUP($M650,ΓΔΟΥ!$A:$B,2,FALSE),""))</f>
        <v/>
      </c>
      <c r="P650" s="5" t="str">
        <f>IF(AND(NOT(ISBLANK(M650)),NOT(ISBLANK(N650))),"Έχετε δηλώσει ότι ανήκει σε φορέα παρακαλώ διορθώστε",IFERROR(VLOOKUP($N650,ΦΟΡΕΙΣ!$A:$B,2,FALSE),""))</f>
        <v/>
      </c>
    </row>
    <row r="651" spans="1:16" x14ac:dyDescent="0.25">
      <c r="A651" s="2"/>
      <c r="B651" s="3"/>
      <c r="C651" s="4"/>
      <c r="D651" s="4"/>
      <c r="E651" s="2"/>
      <c r="F651" s="2"/>
      <c r="G651" s="2"/>
      <c r="H651" s="2"/>
      <c r="K651" s="5" t="str">
        <f>IF(AND(NOT(ISBLANK(I651)),NOT(ISBLANK(J651))),"Έχετε δηλώσει ότι ανήκει σε φορέα παρακαλώ διορθώστε",IFERROR(VLOOKUP($I651,'ΥΠΟΥΡΓΕΙΑ &amp; Α.Α.'!$A:$B,2,FALSE),""))</f>
        <v/>
      </c>
      <c r="L651" s="5" t="str">
        <f>IF(AND(NOT(ISBLANK(I651)),NOT(ISBLANK(J651))),"Έχετε δηλώσει ότι ανήκει σε φορέα παρακαλώ διορθώστε",IFERROR(VLOOKUP($J651,ΦΟΡΕΙΣ!$A:$B,2,FALSE),""))</f>
        <v/>
      </c>
      <c r="O651" s="5" t="str">
        <f>IF(AND(NOT(ISBLANK(M651)),NOT(ISBLANK(N651))),"Έχετε δηλώσει ότι ανήκει σε φορέα παρακαλώ διορθώστε",IFERROR(VLOOKUP($M651,ΓΔΟΥ!$A:$B,2,FALSE),""))</f>
        <v/>
      </c>
      <c r="P651" s="5" t="str">
        <f>IF(AND(NOT(ISBLANK(M651)),NOT(ISBLANK(N651))),"Έχετε δηλώσει ότι ανήκει σε φορέα παρακαλώ διορθώστε",IFERROR(VLOOKUP($N651,ΦΟΡΕΙΣ!$A:$B,2,FALSE),""))</f>
        <v/>
      </c>
    </row>
    <row r="652" spans="1:16" x14ac:dyDescent="0.25">
      <c r="A652" s="2"/>
      <c r="B652" s="3"/>
      <c r="C652" s="4"/>
      <c r="D652" s="4"/>
      <c r="E652" s="2"/>
      <c r="F652" s="2"/>
      <c r="G652" s="2"/>
      <c r="H652" s="2"/>
      <c r="K652" s="5" t="str">
        <f>IF(AND(NOT(ISBLANK(I652)),NOT(ISBLANK(J652))),"Έχετε δηλώσει ότι ανήκει σε φορέα παρακαλώ διορθώστε",IFERROR(VLOOKUP($I652,'ΥΠΟΥΡΓΕΙΑ &amp; Α.Α.'!$A:$B,2,FALSE),""))</f>
        <v/>
      </c>
      <c r="L652" s="5" t="str">
        <f>IF(AND(NOT(ISBLANK(I652)),NOT(ISBLANK(J652))),"Έχετε δηλώσει ότι ανήκει σε φορέα παρακαλώ διορθώστε",IFERROR(VLOOKUP($J652,ΦΟΡΕΙΣ!$A:$B,2,FALSE),""))</f>
        <v/>
      </c>
      <c r="O652" s="5" t="str">
        <f>IF(AND(NOT(ISBLANK(M652)),NOT(ISBLANK(N652))),"Έχετε δηλώσει ότι ανήκει σε φορέα παρακαλώ διορθώστε",IFERROR(VLOOKUP($M652,ΓΔΟΥ!$A:$B,2,FALSE),""))</f>
        <v/>
      </c>
      <c r="P652" s="5" t="str">
        <f>IF(AND(NOT(ISBLANK(M652)),NOT(ISBLANK(N652))),"Έχετε δηλώσει ότι ανήκει σε φορέα παρακαλώ διορθώστε",IFERROR(VLOOKUP($N652,ΦΟΡΕΙΣ!$A:$B,2,FALSE),""))</f>
        <v/>
      </c>
    </row>
    <row r="653" spans="1:16" x14ac:dyDescent="0.25">
      <c r="A653" s="2"/>
      <c r="B653" s="3"/>
      <c r="C653" s="4"/>
      <c r="D653" s="4"/>
      <c r="E653" s="2"/>
      <c r="F653" s="2"/>
      <c r="G653" s="2"/>
      <c r="H653" s="2"/>
      <c r="K653" s="5" t="str">
        <f>IF(AND(NOT(ISBLANK(I653)),NOT(ISBLANK(J653))),"Έχετε δηλώσει ότι ανήκει σε φορέα παρακαλώ διορθώστε",IFERROR(VLOOKUP($I653,'ΥΠΟΥΡΓΕΙΑ &amp; Α.Α.'!$A:$B,2,FALSE),""))</f>
        <v/>
      </c>
      <c r="L653" s="5" t="str">
        <f>IF(AND(NOT(ISBLANK(I653)),NOT(ISBLANK(J653))),"Έχετε δηλώσει ότι ανήκει σε φορέα παρακαλώ διορθώστε",IFERROR(VLOOKUP($J653,ΦΟΡΕΙΣ!$A:$B,2,FALSE),""))</f>
        <v/>
      </c>
      <c r="O653" s="5" t="str">
        <f>IF(AND(NOT(ISBLANK(M653)),NOT(ISBLANK(N653))),"Έχετε δηλώσει ότι ανήκει σε φορέα παρακαλώ διορθώστε",IFERROR(VLOOKUP($M653,ΓΔΟΥ!$A:$B,2,FALSE),""))</f>
        <v/>
      </c>
      <c r="P653" s="5" t="str">
        <f>IF(AND(NOT(ISBLANK(M653)),NOT(ISBLANK(N653))),"Έχετε δηλώσει ότι ανήκει σε φορέα παρακαλώ διορθώστε",IFERROR(VLOOKUP($N653,ΦΟΡΕΙΣ!$A:$B,2,FALSE),""))</f>
        <v/>
      </c>
    </row>
    <row r="654" spans="1:16" x14ac:dyDescent="0.25">
      <c r="A654" s="2"/>
      <c r="B654" s="3"/>
      <c r="C654" s="4"/>
      <c r="D654" s="4"/>
      <c r="E654" s="2"/>
      <c r="F654" s="2"/>
      <c r="G654" s="2"/>
      <c r="H654" s="2"/>
      <c r="K654" s="5" t="str">
        <f>IF(AND(NOT(ISBLANK(I654)),NOT(ISBLANK(J654))),"Έχετε δηλώσει ότι ανήκει σε φορέα παρακαλώ διορθώστε",IFERROR(VLOOKUP($I654,'ΥΠΟΥΡΓΕΙΑ &amp; Α.Α.'!$A:$B,2,FALSE),""))</f>
        <v/>
      </c>
      <c r="L654" s="5" t="str">
        <f>IF(AND(NOT(ISBLANK(I654)),NOT(ISBLANK(J654))),"Έχετε δηλώσει ότι ανήκει σε φορέα παρακαλώ διορθώστε",IFERROR(VLOOKUP($J654,ΦΟΡΕΙΣ!$A:$B,2,FALSE),""))</f>
        <v/>
      </c>
      <c r="O654" s="5" t="str">
        <f>IF(AND(NOT(ISBLANK(M654)),NOT(ISBLANK(N654))),"Έχετε δηλώσει ότι ανήκει σε φορέα παρακαλώ διορθώστε",IFERROR(VLOOKUP($M654,ΓΔΟΥ!$A:$B,2,FALSE),""))</f>
        <v/>
      </c>
      <c r="P654" s="5" t="str">
        <f>IF(AND(NOT(ISBLANK(M654)),NOT(ISBLANK(N654))),"Έχετε δηλώσει ότι ανήκει σε φορέα παρακαλώ διορθώστε",IFERROR(VLOOKUP($N654,ΦΟΡΕΙΣ!$A:$B,2,FALSE),""))</f>
        <v/>
      </c>
    </row>
    <row r="655" spans="1:16" x14ac:dyDescent="0.25">
      <c r="A655" s="2"/>
      <c r="B655" s="3"/>
      <c r="C655" s="4"/>
      <c r="D655" s="4"/>
      <c r="E655" s="2"/>
      <c r="F655" s="2"/>
      <c r="G655" s="2"/>
      <c r="H655" s="2"/>
      <c r="K655" s="5" t="str">
        <f>IF(AND(NOT(ISBLANK(I655)),NOT(ISBLANK(J655))),"Έχετε δηλώσει ότι ανήκει σε φορέα παρακαλώ διορθώστε",IFERROR(VLOOKUP($I655,'ΥΠΟΥΡΓΕΙΑ &amp; Α.Α.'!$A:$B,2,FALSE),""))</f>
        <v/>
      </c>
      <c r="L655" s="5" t="str">
        <f>IF(AND(NOT(ISBLANK(I655)),NOT(ISBLANK(J655))),"Έχετε δηλώσει ότι ανήκει σε φορέα παρακαλώ διορθώστε",IFERROR(VLOOKUP($J655,ΦΟΡΕΙΣ!$A:$B,2,FALSE),""))</f>
        <v/>
      </c>
      <c r="O655" s="5" t="str">
        <f>IF(AND(NOT(ISBLANK(M655)),NOT(ISBLANK(N655))),"Έχετε δηλώσει ότι ανήκει σε φορέα παρακαλώ διορθώστε",IFERROR(VLOOKUP($M655,ΓΔΟΥ!$A:$B,2,FALSE),""))</f>
        <v/>
      </c>
      <c r="P655" s="5" t="str">
        <f>IF(AND(NOT(ISBLANK(M655)),NOT(ISBLANK(N655))),"Έχετε δηλώσει ότι ανήκει σε φορέα παρακαλώ διορθώστε",IFERROR(VLOOKUP($N655,ΦΟΡΕΙΣ!$A:$B,2,FALSE),""))</f>
        <v/>
      </c>
    </row>
    <row r="656" spans="1:16" x14ac:dyDescent="0.25">
      <c r="A656" s="2"/>
      <c r="B656" s="3"/>
      <c r="C656" s="4"/>
      <c r="D656" s="4"/>
      <c r="E656" s="2"/>
      <c r="F656" s="2"/>
      <c r="G656" s="2"/>
      <c r="H656" s="2"/>
      <c r="K656" s="5" t="str">
        <f>IF(AND(NOT(ISBLANK(I656)),NOT(ISBLANK(J656))),"Έχετε δηλώσει ότι ανήκει σε φορέα παρακαλώ διορθώστε",IFERROR(VLOOKUP($I656,'ΥΠΟΥΡΓΕΙΑ &amp; Α.Α.'!$A:$B,2,FALSE),""))</f>
        <v/>
      </c>
      <c r="L656" s="5" t="str">
        <f>IF(AND(NOT(ISBLANK(I656)),NOT(ISBLANK(J656))),"Έχετε δηλώσει ότι ανήκει σε φορέα παρακαλώ διορθώστε",IFERROR(VLOOKUP($J656,ΦΟΡΕΙΣ!$A:$B,2,FALSE),""))</f>
        <v/>
      </c>
      <c r="O656" s="5" t="str">
        <f>IF(AND(NOT(ISBLANK(M656)),NOT(ISBLANK(N656))),"Έχετε δηλώσει ότι ανήκει σε φορέα παρακαλώ διορθώστε",IFERROR(VLOOKUP($M656,ΓΔΟΥ!$A:$B,2,FALSE),""))</f>
        <v/>
      </c>
      <c r="P656" s="5" t="str">
        <f>IF(AND(NOT(ISBLANK(M656)),NOT(ISBLANK(N656))),"Έχετε δηλώσει ότι ανήκει σε φορέα παρακαλώ διορθώστε",IFERROR(VLOOKUP($N656,ΦΟΡΕΙΣ!$A:$B,2,FALSE),""))</f>
        <v/>
      </c>
    </row>
    <row r="657" spans="1:16" x14ac:dyDescent="0.25">
      <c r="A657" s="2"/>
      <c r="B657" s="3"/>
      <c r="C657" s="4"/>
      <c r="D657" s="4"/>
      <c r="E657" s="2"/>
      <c r="F657" s="2"/>
      <c r="G657" s="2"/>
      <c r="H657" s="2"/>
      <c r="K657" s="5" t="str">
        <f>IF(AND(NOT(ISBLANK(I657)),NOT(ISBLANK(J657))),"Έχετε δηλώσει ότι ανήκει σε φορέα παρακαλώ διορθώστε",IFERROR(VLOOKUP($I657,'ΥΠΟΥΡΓΕΙΑ &amp; Α.Α.'!$A:$B,2,FALSE),""))</f>
        <v/>
      </c>
      <c r="L657" s="5" t="str">
        <f>IF(AND(NOT(ISBLANK(I657)),NOT(ISBLANK(J657))),"Έχετε δηλώσει ότι ανήκει σε φορέα παρακαλώ διορθώστε",IFERROR(VLOOKUP($J657,ΦΟΡΕΙΣ!$A:$B,2,FALSE),""))</f>
        <v/>
      </c>
      <c r="O657" s="5" t="str">
        <f>IF(AND(NOT(ISBLANK(M657)),NOT(ISBLANK(N657))),"Έχετε δηλώσει ότι ανήκει σε φορέα παρακαλώ διορθώστε",IFERROR(VLOOKUP($M657,ΓΔΟΥ!$A:$B,2,FALSE),""))</f>
        <v/>
      </c>
      <c r="P657" s="5" t="str">
        <f>IF(AND(NOT(ISBLANK(M657)),NOT(ISBLANK(N657))),"Έχετε δηλώσει ότι ανήκει σε φορέα παρακαλώ διορθώστε",IFERROR(VLOOKUP($N657,ΦΟΡΕΙΣ!$A:$B,2,FALSE),""))</f>
        <v/>
      </c>
    </row>
    <row r="658" spans="1:16" x14ac:dyDescent="0.25">
      <c r="A658" s="2"/>
      <c r="B658" s="3"/>
      <c r="C658" s="4"/>
      <c r="D658" s="4"/>
      <c r="E658" s="2"/>
      <c r="F658" s="2"/>
      <c r="G658" s="2"/>
      <c r="H658" s="2"/>
      <c r="K658" s="5" t="str">
        <f>IF(AND(NOT(ISBLANK(I658)),NOT(ISBLANK(J658))),"Έχετε δηλώσει ότι ανήκει σε φορέα παρακαλώ διορθώστε",IFERROR(VLOOKUP($I658,'ΥΠΟΥΡΓΕΙΑ &amp; Α.Α.'!$A:$B,2,FALSE),""))</f>
        <v/>
      </c>
      <c r="L658" s="5" t="str">
        <f>IF(AND(NOT(ISBLANK(I658)),NOT(ISBLANK(J658))),"Έχετε δηλώσει ότι ανήκει σε φορέα παρακαλώ διορθώστε",IFERROR(VLOOKUP($J658,ΦΟΡΕΙΣ!$A:$B,2,FALSE),""))</f>
        <v/>
      </c>
      <c r="O658" s="5" t="str">
        <f>IF(AND(NOT(ISBLANK(M658)),NOT(ISBLANK(N658))),"Έχετε δηλώσει ότι ανήκει σε φορέα παρακαλώ διορθώστε",IFERROR(VLOOKUP($M658,ΓΔΟΥ!$A:$B,2,FALSE),""))</f>
        <v/>
      </c>
      <c r="P658" s="5" t="str">
        <f>IF(AND(NOT(ISBLANK(M658)),NOT(ISBLANK(N658))),"Έχετε δηλώσει ότι ανήκει σε φορέα παρακαλώ διορθώστε",IFERROR(VLOOKUP($N658,ΦΟΡΕΙΣ!$A:$B,2,FALSE),""))</f>
        <v/>
      </c>
    </row>
    <row r="659" spans="1:16" x14ac:dyDescent="0.25">
      <c r="A659" s="2"/>
      <c r="B659" s="3"/>
      <c r="C659" s="4"/>
      <c r="D659" s="4"/>
      <c r="E659" s="2"/>
      <c r="F659" s="2"/>
      <c r="G659" s="2"/>
      <c r="H659" s="2"/>
      <c r="K659" s="5" t="str">
        <f>IF(AND(NOT(ISBLANK(I659)),NOT(ISBLANK(J659))),"Έχετε δηλώσει ότι ανήκει σε φορέα παρακαλώ διορθώστε",IFERROR(VLOOKUP($I659,'ΥΠΟΥΡΓΕΙΑ &amp; Α.Α.'!$A:$B,2,FALSE),""))</f>
        <v/>
      </c>
      <c r="L659" s="5" t="str">
        <f>IF(AND(NOT(ISBLANK(I659)),NOT(ISBLANK(J659))),"Έχετε δηλώσει ότι ανήκει σε φορέα παρακαλώ διορθώστε",IFERROR(VLOOKUP($J659,ΦΟΡΕΙΣ!$A:$B,2,FALSE),""))</f>
        <v/>
      </c>
      <c r="O659" s="5" t="str">
        <f>IF(AND(NOT(ISBLANK(M659)),NOT(ISBLANK(N659))),"Έχετε δηλώσει ότι ανήκει σε φορέα παρακαλώ διορθώστε",IFERROR(VLOOKUP($M659,ΓΔΟΥ!$A:$B,2,FALSE),""))</f>
        <v/>
      </c>
      <c r="P659" s="5" t="str">
        <f>IF(AND(NOT(ISBLANK(M659)),NOT(ISBLANK(N659))),"Έχετε δηλώσει ότι ανήκει σε φορέα παρακαλώ διορθώστε",IFERROR(VLOOKUP($N659,ΦΟΡΕΙΣ!$A:$B,2,FALSE),""))</f>
        <v/>
      </c>
    </row>
    <row r="660" spans="1:16" x14ac:dyDescent="0.25">
      <c r="A660" s="2"/>
      <c r="B660" s="3"/>
      <c r="C660" s="4"/>
      <c r="D660" s="4"/>
      <c r="E660" s="2"/>
      <c r="F660" s="2"/>
      <c r="G660" s="2"/>
      <c r="H660" s="2"/>
      <c r="K660" s="5" t="str">
        <f>IF(AND(NOT(ISBLANK(I660)),NOT(ISBLANK(J660))),"Έχετε δηλώσει ότι ανήκει σε φορέα παρακαλώ διορθώστε",IFERROR(VLOOKUP($I660,'ΥΠΟΥΡΓΕΙΑ &amp; Α.Α.'!$A:$B,2,FALSE),""))</f>
        <v/>
      </c>
      <c r="L660" s="5" t="str">
        <f>IF(AND(NOT(ISBLANK(I660)),NOT(ISBLANK(J660))),"Έχετε δηλώσει ότι ανήκει σε φορέα παρακαλώ διορθώστε",IFERROR(VLOOKUP($J660,ΦΟΡΕΙΣ!$A:$B,2,FALSE),""))</f>
        <v/>
      </c>
      <c r="O660" s="5" t="str">
        <f>IF(AND(NOT(ISBLANK(M660)),NOT(ISBLANK(N660))),"Έχετε δηλώσει ότι ανήκει σε φορέα παρακαλώ διορθώστε",IFERROR(VLOOKUP($M660,ΓΔΟΥ!$A:$B,2,FALSE),""))</f>
        <v/>
      </c>
      <c r="P660" s="5" t="str">
        <f>IF(AND(NOT(ISBLANK(M660)),NOT(ISBLANK(N660))),"Έχετε δηλώσει ότι ανήκει σε φορέα παρακαλώ διορθώστε",IFERROR(VLOOKUP($N660,ΦΟΡΕΙΣ!$A:$B,2,FALSE),""))</f>
        <v/>
      </c>
    </row>
    <row r="661" spans="1:16" x14ac:dyDescent="0.25">
      <c r="A661" s="2"/>
      <c r="B661" s="3"/>
      <c r="C661" s="4"/>
      <c r="D661" s="4"/>
      <c r="E661" s="2"/>
      <c r="F661" s="2"/>
      <c r="G661" s="2"/>
      <c r="H661" s="2"/>
      <c r="K661" s="5" t="str">
        <f>IF(AND(NOT(ISBLANK(I661)),NOT(ISBLANK(J661))),"Έχετε δηλώσει ότι ανήκει σε φορέα παρακαλώ διορθώστε",IFERROR(VLOOKUP($I661,'ΥΠΟΥΡΓΕΙΑ &amp; Α.Α.'!$A:$B,2,FALSE),""))</f>
        <v/>
      </c>
      <c r="L661" s="5" t="str">
        <f>IF(AND(NOT(ISBLANK(I661)),NOT(ISBLANK(J661))),"Έχετε δηλώσει ότι ανήκει σε φορέα παρακαλώ διορθώστε",IFERROR(VLOOKUP($J661,ΦΟΡΕΙΣ!$A:$B,2,FALSE),""))</f>
        <v/>
      </c>
      <c r="O661" s="5" t="str">
        <f>IF(AND(NOT(ISBLANK(M661)),NOT(ISBLANK(N661))),"Έχετε δηλώσει ότι ανήκει σε φορέα παρακαλώ διορθώστε",IFERROR(VLOOKUP($M661,ΓΔΟΥ!$A:$B,2,FALSE),""))</f>
        <v/>
      </c>
      <c r="P661" s="5" t="str">
        <f>IF(AND(NOT(ISBLANK(M661)),NOT(ISBLANK(N661))),"Έχετε δηλώσει ότι ανήκει σε φορέα παρακαλώ διορθώστε",IFERROR(VLOOKUP($N661,ΦΟΡΕΙΣ!$A:$B,2,FALSE),""))</f>
        <v/>
      </c>
    </row>
    <row r="662" spans="1:16" x14ac:dyDescent="0.25">
      <c r="A662" s="2"/>
      <c r="B662" s="3"/>
      <c r="C662" s="4"/>
      <c r="D662" s="4"/>
      <c r="E662" s="2"/>
      <c r="F662" s="2"/>
      <c r="G662" s="2"/>
      <c r="H662" s="2"/>
      <c r="K662" s="5" t="str">
        <f>IF(AND(NOT(ISBLANK(I662)),NOT(ISBLANK(J662))),"Έχετε δηλώσει ότι ανήκει σε φορέα παρακαλώ διορθώστε",IFERROR(VLOOKUP($I662,'ΥΠΟΥΡΓΕΙΑ &amp; Α.Α.'!$A:$B,2,FALSE),""))</f>
        <v/>
      </c>
      <c r="L662" s="5" t="str">
        <f>IF(AND(NOT(ISBLANK(I662)),NOT(ISBLANK(J662))),"Έχετε δηλώσει ότι ανήκει σε φορέα παρακαλώ διορθώστε",IFERROR(VLOOKUP($J662,ΦΟΡΕΙΣ!$A:$B,2,FALSE),""))</f>
        <v/>
      </c>
      <c r="O662" s="5" t="str">
        <f>IF(AND(NOT(ISBLANK(M662)),NOT(ISBLANK(N662))),"Έχετε δηλώσει ότι ανήκει σε φορέα παρακαλώ διορθώστε",IFERROR(VLOOKUP($M662,ΓΔΟΥ!$A:$B,2,FALSE),""))</f>
        <v/>
      </c>
      <c r="P662" s="5" t="str">
        <f>IF(AND(NOT(ISBLANK(M662)),NOT(ISBLANK(N662))),"Έχετε δηλώσει ότι ανήκει σε φορέα παρακαλώ διορθώστε",IFERROR(VLOOKUP($N662,ΦΟΡΕΙΣ!$A:$B,2,FALSE),""))</f>
        <v/>
      </c>
    </row>
    <row r="663" spans="1:16" x14ac:dyDescent="0.25">
      <c r="A663" s="2"/>
      <c r="B663" s="3"/>
      <c r="C663" s="4"/>
      <c r="D663" s="4"/>
      <c r="E663" s="2"/>
      <c r="F663" s="2"/>
      <c r="G663" s="2"/>
      <c r="H663" s="2"/>
      <c r="K663" s="5" t="str">
        <f>IF(AND(NOT(ISBLANK(I663)),NOT(ISBLANK(J663))),"Έχετε δηλώσει ότι ανήκει σε φορέα παρακαλώ διορθώστε",IFERROR(VLOOKUP($I663,'ΥΠΟΥΡΓΕΙΑ &amp; Α.Α.'!$A:$B,2,FALSE),""))</f>
        <v/>
      </c>
      <c r="L663" s="5" t="str">
        <f>IF(AND(NOT(ISBLANK(I663)),NOT(ISBLANK(J663))),"Έχετε δηλώσει ότι ανήκει σε φορέα παρακαλώ διορθώστε",IFERROR(VLOOKUP($J663,ΦΟΡΕΙΣ!$A:$B,2,FALSE),""))</f>
        <v/>
      </c>
      <c r="O663" s="5" t="str">
        <f>IF(AND(NOT(ISBLANK(M663)),NOT(ISBLANK(N663))),"Έχετε δηλώσει ότι ανήκει σε φορέα παρακαλώ διορθώστε",IFERROR(VLOOKUP($M663,ΓΔΟΥ!$A:$B,2,FALSE),""))</f>
        <v/>
      </c>
      <c r="P663" s="5" t="str">
        <f>IF(AND(NOT(ISBLANK(M663)),NOT(ISBLANK(N663))),"Έχετε δηλώσει ότι ανήκει σε φορέα παρακαλώ διορθώστε",IFERROR(VLOOKUP($N663,ΦΟΡΕΙΣ!$A:$B,2,FALSE),""))</f>
        <v/>
      </c>
    </row>
    <row r="664" spans="1:16" x14ac:dyDescent="0.25">
      <c r="A664" s="2"/>
      <c r="B664" s="3"/>
      <c r="C664" s="4"/>
      <c r="D664" s="4"/>
      <c r="E664" s="2"/>
      <c r="F664" s="2"/>
      <c r="G664" s="2"/>
      <c r="H664" s="2"/>
      <c r="K664" s="5" t="str">
        <f>IF(AND(NOT(ISBLANK(I664)),NOT(ISBLANK(J664))),"Έχετε δηλώσει ότι ανήκει σε φορέα παρακαλώ διορθώστε",IFERROR(VLOOKUP($I664,'ΥΠΟΥΡΓΕΙΑ &amp; Α.Α.'!$A:$B,2,FALSE),""))</f>
        <v/>
      </c>
      <c r="L664" s="5" t="str">
        <f>IF(AND(NOT(ISBLANK(I664)),NOT(ISBLANK(J664))),"Έχετε δηλώσει ότι ανήκει σε φορέα παρακαλώ διορθώστε",IFERROR(VLOOKUP($J664,ΦΟΡΕΙΣ!$A:$B,2,FALSE),""))</f>
        <v/>
      </c>
      <c r="O664" s="5" t="str">
        <f>IF(AND(NOT(ISBLANK(M664)),NOT(ISBLANK(N664))),"Έχετε δηλώσει ότι ανήκει σε φορέα παρακαλώ διορθώστε",IFERROR(VLOOKUP($M664,ΓΔΟΥ!$A:$B,2,FALSE),""))</f>
        <v/>
      </c>
      <c r="P664" s="5" t="str">
        <f>IF(AND(NOT(ISBLANK(M664)),NOT(ISBLANK(N664))),"Έχετε δηλώσει ότι ανήκει σε φορέα παρακαλώ διορθώστε",IFERROR(VLOOKUP($N664,ΦΟΡΕΙΣ!$A:$B,2,FALSE),""))</f>
        <v/>
      </c>
    </row>
    <row r="665" spans="1:16" x14ac:dyDescent="0.25">
      <c r="A665" s="2"/>
      <c r="B665" s="3"/>
      <c r="C665" s="4"/>
      <c r="D665" s="4"/>
      <c r="E665" s="2"/>
      <c r="F665" s="2"/>
      <c r="G665" s="2"/>
      <c r="H665" s="2"/>
      <c r="K665" s="5" t="str">
        <f>IF(AND(NOT(ISBLANK(I665)),NOT(ISBLANK(J665))),"Έχετε δηλώσει ότι ανήκει σε φορέα παρακαλώ διορθώστε",IFERROR(VLOOKUP($I665,'ΥΠΟΥΡΓΕΙΑ &amp; Α.Α.'!$A:$B,2,FALSE),""))</f>
        <v/>
      </c>
      <c r="L665" s="5" t="str">
        <f>IF(AND(NOT(ISBLANK(I665)),NOT(ISBLANK(J665))),"Έχετε δηλώσει ότι ανήκει σε φορέα παρακαλώ διορθώστε",IFERROR(VLOOKUP($J665,ΦΟΡΕΙΣ!$A:$B,2,FALSE),""))</f>
        <v/>
      </c>
      <c r="O665" s="5" t="str">
        <f>IF(AND(NOT(ISBLANK(M665)),NOT(ISBLANK(N665))),"Έχετε δηλώσει ότι ανήκει σε φορέα παρακαλώ διορθώστε",IFERROR(VLOOKUP($M665,ΓΔΟΥ!$A:$B,2,FALSE),""))</f>
        <v/>
      </c>
      <c r="P665" s="5" t="str">
        <f>IF(AND(NOT(ISBLANK(M665)),NOT(ISBLANK(N665))),"Έχετε δηλώσει ότι ανήκει σε φορέα παρακαλώ διορθώστε",IFERROR(VLOOKUP($N665,ΦΟΡΕΙΣ!$A:$B,2,FALSE),""))</f>
        <v/>
      </c>
    </row>
    <row r="666" spans="1:16" x14ac:dyDescent="0.25">
      <c r="A666" s="2"/>
      <c r="B666" s="3"/>
      <c r="C666" s="4"/>
      <c r="D666" s="4"/>
      <c r="E666" s="2"/>
      <c r="F666" s="2"/>
      <c r="G666" s="2"/>
      <c r="H666" s="2"/>
      <c r="K666" s="5" t="str">
        <f>IF(AND(NOT(ISBLANK(I666)),NOT(ISBLANK(J666))),"Έχετε δηλώσει ότι ανήκει σε φορέα παρακαλώ διορθώστε",IFERROR(VLOOKUP($I666,'ΥΠΟΥΡΓΕΙΑ &amp; Α.Α.'!$A:$B,2,FALSE),""))</f>
        <v/>
      </c>
      <c r="L666" s="5" t="str">
        <f>IF(AND(NOT(ISBLANK(I666)),NOT(ISBLANK(J666))),"Έχετε δηλώσει ότι ανήκει σε φορέα παρακαλώ διορθώστε",IFERROR(VLOOKUP($J666,ΦΟΡΕΙΣ!$A:$B,2,FALSE),""))</f>
        <v/>
      </c>
      <c r="O666" s="5" t="str">
        <f>IF(AND(NOT(ISBLANK(M666)),NOT(ISBLANK(N666))),"Έχετε δηλώσει ότι ανήκει σε φορέα παρακαλώ διορθώστε",IFERROR(VLOOKUP($M666,ΓΔΟΥ!$A:$B,2,FALSE),""))</f>
        <v/>
      </c>
      <c r="P666" s="5" t="str">
        <f>IF(AND(NOT(ISBLANK(M666)),NOT(ISBLANK(N666))),"Έχετε δηλώσει ότι ανήκει σε φορέα παρακαλώ διορθώστε",IFERROR(VLOOKUP($N666,ΦΟΡΕΙΣ!$A:$B,2,FALSE),""))</f>
        <v/>
      </c>
    </row>
    <row r="667" spans="1:16" x14ac:dyDescent="0.25">
      <c r="A667" s="2"/>
      <c r="B667" s="3"/>
      <c r="C667" s="4"/>
      <c r="D667" s="4"/>
      <c r="E667" s="2"/>
      <c r="F667" s="2"/>
      <c r="G667" s="2"/>
      <c r="H667" s="2"/>
      <c r="K667" s="5" t="str">
        <f>IF(AND(NOT(ISBLANK(I667)),NOT(ISBLANK(J667))),"Έχετε δηλώσει ότι ανήκει σε φορέα παρακαλώ διορθώστε",IFERROR(VLOOKUP($I667,'ΥΠΟΥΡΓΕΙΑ &amp; Α.Α.'!$A:$B,2,FALSE),""))</f>
        <v/>
      </c>
      <c r="L667" s="5" t="str">
        <f>IF(AND(NOT(ISBLANK(I667)),NOT(ISBLANK(J667))),"Έχετε δηλώσει ότι ανήκει σε φορέα παρακαλώ διορθώστε",IFERROR(VLOOKUP($J667,ΦΟΡΕΙΣ!$A:$B,2,FALSE),""))</f>
        <v/>
      </c>
      <c r="O667" s="5" t="str">
        <f>IF(AND(NOT(ISBLANK(M667)),NOT(ISBLANK(N667))),"Έχετε δηλώσει ότι ανήκει σε φορέα παρακαλώ διορθώστε",IFERROR(VLOOKUP($M667,ΓΔΟΥ!$A:$B,2,FALSE),""))</f>
        <v/>
      </c>
      <c r="P667" s="5" t="str">
        <f>IF(AND(NOT(ISBLANK(M667)),NOT(ISBLANK(N667))),"Έχετε δηλώσει ότι ανήκει σε φορέα παρακαλώ διορθώστε",IFERROR(VLOOKUP($N667,ΦΟΡΕΙΣ!$A:$B,2,FALSE),""))</f>
        <v/>
      </c>
    </row>
    <row r="668" spans="1:16" x14ac:dyDescent="0.25">
      <c r="A668" s="2"/>
      <c r="B668" s="3"/>
      <c r="C668" s="4"/>
      <c r="D668" s="4"/>
      <c r="E668" s="2"/>
      <c r="F668" s="2"/>
      <c r="G668" s="2"/>
      <c r="H668" s="2"/>
      <c r="K668" s="5" t="str">
        <f>IF(AND(NOT(ISBLANK(I668)),NOT(ISBLANK(J668))),"Έχετε δηλώσει ότι ανήκει σε φορέα παρακαλώ διορθώστε",IFERROR(VLOOKUP($I668,'ΥΠΟΥΡΓΕΙΑ &amp; Α.Α.'!$A:$B,2,FALSE),""))</f>
        <v/>
      </c>
      <c r="L668" s="5" t="str">
        <f>IF(AND(NOT(ISBLANK(I668)),NOT(ISBLANK(J668))),"Έχετε δηλώσει ότι ανήκει σε φορέα παρακαλώ διορθώστε",IFERROR(VLOOKUP($J668,ΦΟΡΕΙΣ!$A:$B,2,FALSE),""))</f>
        <v/>
      </c>
      <c r="O668" s="5" t="str">
        <f>IF(AND(NOT(ISBLANK(M668)),NOT(ISBLANK(N668))),"Έχετε δηλώσει ότι ανήκει σε φορέα παρακαλώ διορθώστε",IFERROR(VLOOKUP($M668,ΓΔΟΥ!$A:$B,2,FALSE),""))</f>
        <v/>
      </c>
      <c r="P668" s="5" t="str">
        <f>IF(AND(NOT(ISBLANK(M668)),NOT(ISBLANK(N668))),"Έχετε δηλώσει ότι ανήκει σε φορέα παρακαλώ διορθώστε",IFERROR(VLOOKUP($N668,ΦΟΡΕΙΣ!$A:$B,2,FALSE),""))</f>
        <v/>
      </c>
    </row>
    <row r="669" spans="1:16" x14ac:dyDescent="0.25">
      <c r="A669" s="2"/>
      <c r="B669" s="3"/>
      <c r="C669" s="4"/>
      <c r="D669" s="4"/>
      <c r="E669" s="2"/>
      <c r="F669" s="2"/>
      <c r="G669" s="2"/>
      <c r="H669" s="2"/>
      <c r="K669" s="5" t="str">
        <f>IF(AND(NOT(ISBLANK(I669)),NOT(ISBLANK(J669))),"Έχετε δηλώσει ότι ανήκει σε φορέα παρακαλώ διορθώστε",IFERROR(VLOOKUP($I669,'ΥΠΟΥΡΓΕΙΑ &amp; Α.Α.'!$A:$B,2,FALSE),""))</f>
        <v/>
      </c>
      <c r="L669" s="5" t="str">
        <f>IF(AND(NOT(ISBLANK(I669)),NOT(ISBLANK(J669))),"Έχετε δηλώσει ότι ανήκει σε φορέα παρακαλώ διορθώστε",IFERROR(VLOOKUP($J669,ΦΟΡΕΙΣ!$A:$B,2,FALSE),""))</f>
        <v/>
      </c>
      <c r="O669" s="5" t="str">
        <f>IF(AND(NOT(ISBLANK(M669)),NOT(ISBLANK(N669))),"Έχετε δηλώσει ότι ανήκει σε φορέα παρακαλώ διορθώστε",IFERROR(VLOOKUP($M669,ΓΔΟΥ!$A:$B,2,FALSE),""))</f>
        <v/>
      </c>
      <c r="P669" s="5" t="str">
        <f>IF(AND(NOT(ISBLANK(M669)),NOT(ISBLANK(N669))),"Έχετε δηλώσει ότι ανήκει σε φορέα παρακαλώ διορθώστε",IFERROR(VLOOKUP($N669,ΦΟΡΕΙΣ!$A:$B,2,FALSE),""))</f>
        <v/>
      </c>
    </row>
    <row r="670" spans="1:16" x14ac:dyDescent="0.25">
      <c r="A670" s="2"/>
      <c r="B670" s="3"/>
      <c r="C670" s="4"/>
      <c r="D670" s="4"/>
      <c r="E670" s="2"/>
      <c r="F670" s="2"/>
      <c r="G670" s="2"/>
      <c r="H670" s="2"/>
      <c r="K670" s="5" t="str">
        <f>IF(AND(NOT(ISBLANK(I670)),NOT(ISBLANK(J670))),"Έχετε δηλώσει ότι ανήκει σε φορέα παρακαλώ διορθώστε",IFERROR(VLOOKUP($I670,'ΥΠΟΥΡΓΕΙΑ &amp; Α.Α.'!$A:$B,2,FALSE),""))</f>
        <v/>
      </c>
      <c r="L670" s="5" t="str">
        <f>IF(AND(NOT(ISBLANK(I670)),NOT(ISBLANK(J670))),"Έχετε δηλώσει ότι ανήκει σε φορέα παρακαλώ διορθώστε",IFERROR(VLOOKUP($J670,ΦΟΡΕΙΣ!$A:$B,2,FALSE),""))</f>
        <v/>
      </c>
      <c r="O670" s="5" t="str">
        <f>IF(AND(NOT(ISBLANK(M670)),NOT(ISBLANK(N670))),"Έχετε δηλώσει ότι ανήκει σε φορέα παρακαλώ διορθώστε",IFERROR(VLOOKUP($M670,ΓΔΟΥ!$A:$B,2,FALSE),""))</f>
        <v/>
      </c>
      <c r="P670" s="5" t="str">
        <f>IF(AND(NOT(ISBLANK(M670)),NOT(ISBLANK(N670))),"Έχετε δηλώσει ότι ανήκει σε φορέα παρακαλώ διορθώστε",IFERROR(VLOOKUP($N670,ΦΟΡΕΙΣ!$A:$B,2,FALSE),""))</f>
        <v/>
      </c>
    </row>
    <row r="671" spans="1:16" x14ac:dyDescent="0.25">
      <c r="A671" s="2"/>
      <c r="B671" s="3"/>
      <c r="C671" s="4"/>
      <c r="D671" s="4"/>
      <c r="E671" s="2"/>
      <c r="F671" s="2"/>
      <c r="G671" s="2"/>
      <c r="H671" s="2"/>
      <c r="K671" s="5" t="str">
        <f>IF(AND(NOT(ISBLANK(I671)),NOT(ISBLANK(J671))),"Έχετε δηλώσει ότι ανήκει σε φορέα παρακαλώ διορθώστε",IFERROR(VLOOKUP($I671,'ΥΠΟΥΡΓΕΙΑ &amp; Α.Α.'!$A:$B,2,FALSE),""))</f>
        <v/>
      </c>
      <c r="L671" s="5" t="str">
        <f>IF(AND(NOT(ISBLANK(I671)),NOT(ISBLANK(J671))),"Έχετε δηλώσει ότι ανήκει σε φορέα παρακαλώ διορθώστε",IFERROR(VLOOKUP($J671,ΦΟΡΕΙΣ!$A:$B,2,FALSE),""))</f>
        <v/>
      </c>
      <c r="O671" s="5" t="str">
        <f>IF(AND(NOT(ISBLANK(M671)),NOT(ISBLANK(N671))),"Έχετε δηλώσει ότι ανήκει σε φορέα παρακαλώ διορθώστε",IFERROR(VLOOKUP($M671,ΓΔΟΥ!$A:$B,2,FALSE),""))</f>
        <v/>
      </c>
      <c r="P671" s="5" t="str">
        <f>IF(AND(NOT(ISBLANK(M671)),NOT(ISBLANK(N671))),"Έχετε δηλώσει ότι ανήκει σε φορέα παρακαλώ διορθώστε",IFERROR(VLOOKUP($N671,ΦΟΡΕΙΣ!$A:$B,2,FALSE),""))</f>
        <v/>
      </c>
    </row>
    <row r="672" spans="1:16" x14ac:dyDescent="0.25">
      <c r="A672" s="2"/>
      <c r="B672" s="3"/>
      <c r="C672" s="4"/>
      <c r="D672" s="4"/>
      <c r="E672" s="2"/>
      <c r="F672" s="2"/>
      <c r="G672" s="2"/>
      <c r="H672" s="2"/>
      <c r="K672" s="5" t="str">
        <f>IF(AND(NOT(ISBLANK(I672)),NOT(ISBLANK(J672))),"Έχετε δηλώσει ότι ανήκει σε φορέα παρακαλώ διορθώστε",IFERROR(VLOOKUP($I672,'ΥΠΟΥΡΓΕΙΑ &amp; Α.Α.'!$A:$B,2,FALSE),""))</f>
        <v/>
      </c>
      <c r="L672" s="5" t="str">
        <f>IF(AND(NOT(ISBLANK(I672)),NOT(ISBLANK(J672))),"Έχετε δηλώσει ότι ανήκει σε φορέα παρακαλώ διορθώστε",IFERROR(VLOOKUP($J672,ΦΟΡΕΙΣ!$A:$B,2,FALSE),""))</f>
        <v/>
      </c>
      <c r="O672" s="5" t="str">
        <f>IF(AND(NOT(ISBLANK(M672)),NOT(ISBLANK(N672))),"Έχετε δηλώσει ότι ανήκει σε φορέα παρακαλώ διορθώστε",IFERROR(VLOOKUP($M672,ΓΔΟΥ!$A:$B,2,FALSE),""))</f>
        <v/>
      </c>
      <c r="P672" s="5" t="str">
        <f>IF(AND(NOT(ISBLANK(M672)),NOT(ISBLANK(N672))),"Έχετε δηλώσει ότι ανήκει σε φορέα παρακαλώ διορθώστε",IFERROR(VLOOKUP($N672,ΦΟΡΕΙΣ!$A:$B,2,FALSE),""))</f>
        <v/>
      </c>
    </row>
    <row r="673" spans="1:16" x14ac:dyDescent="0.25">
      <c r="A673" s="2"/>
      <c r="B673" s="3"/>
      <c r="C673" s="4"/>
      <c r="D673" s="4"/>
      <c r="E673" s="2"/>
      <c r="F673" s="2"/>
      <c r="G673" s="2"/>
      <c r="H673" s="2"/>
      <c r="K673" s="5" t="str">
        <f>IF(AND(NOT(ISBLANK(I673)),NOT(ISBLANK(J673))),"Έχετε δηλώσει ότι ανήκει σε φορέα παρακαλώ διορθώστε",IFERROR(VLOOKUP($I673,'ΥΠΟΥΡΓΕΙΑ &amp; Α.Α.'!$A:$B,2,FALSE),""))</f>
        <v/>
      </c>
      <c r="L673" s="5" t="str">
        <f>IF(AND(NOT(ISBLANK(I673)),NOT(ISBLANK(J673))),"Έχετε δηλώσει ότι ανήκει σε φορέα παρακαλώ διορθώστε",IFERROR(VLOOKUP($J673,ΦΟΡΕΙΣ!$A:$B,2,FALSE),""))</f>
        <v/>
      </c>
      <c r="O673" s="5" t="str">
        <f>IF(AND(NOT(ISBLANK(M673)),NOT(ISBLANK(N673))),"Έχετε δηλώσει ότι ανήκει σε φορέα παρακαλώ διορθώστε",IFERROR(VLOOKUP($M673,ΓΔΟΥ!$A:$B,2,FALSE),""))</f>
        <v/>
      </c>
      <c r="P673" s="5" t="str">
        <f>IF(AND(NOT(ISBLANK(M673)),NOT(ISBLANK(N673))),"Έχετε δηλώσει ότι ανήκει σε φορέα παρακαλώ διορθώστε",IFERROR(VLOOKUP($N673,ΦΟΡΕΙΣ!$A:$B,2,FALSE),""))</f>
        <v/>
      </c>
    </row>
    <row r="674" spans="1:16" x14ac:dyDescent="0.25">
      <c r="A674" s="2"/>
      <c r="B674" s="3"/>
      <c r="C674" s="4"/>
      <c r="D674" s="4"/>
      <c r="E674" s="2"/>
      <c r="F674" s="2"/>
      <c r="G674" s="2"/>
      <c r="H674" s="2"/>
      <c r="K674" s="5" t="str">
        <f>IF(AND(NOT(ISBLANK(I674)),NOT(ISBLANK(J674))),"Έχετε δηλώσει ότι ανήκει σε φορέα παρακαλώ διορθώστε",IFERROR(VLOOKUP($I674,'ΥΠΟΥΡΓΕΙΑ &amp; Α.Α.'!$A:$B,2,FALSE),""))</f>
        <v/>
      </c>
      <c r="L674" s="5" t="str">
        <f>IF(AND(NOT(ISBLANK(I674)),NOT(ISBLANK(J674))),"Έχετε δηλώσει ότι ανήκει σε φορέα παρακαλώ διορθώστε",IFERROR(VLOOKUP($J674,ΦΟΡΕΙΣ!$A:$B,2,FALSE),""))</f>
        <v/>
      </c>
      <c r="O674" s="5" t="str">
        <f>IF(AND(NOT(ISBLANK(M674)),NOT(ISBLANK(N674))),"Έχετε δηλώσει ότι ανήκει σε φορέα παρακαλώ διορθώστε",IFERROR(VLOOKUP($M674,ΓΔΟΥ!$A:$B,2,FALSE),""))</f>
        <v/>
      </c>
      <c r="P674" s="5" t="str">
        <f>IF(AND(NOT(ISBLANK(M674)),NOT(ISBLANK(N674))),"Έχετε δηλώσει ότι ανήκει σε φορέα παρακαλώ διορθώστε",IFERROR(VLOOKUP($N674,ΦΟΡΕΙΣ!$A:$B,2,FALSE),""))</f>
        <v/>
      </c>
    </row>
    <row r="675" spans="1:16" x14ac:dyDescent="0.25">
      <c r="A675" s="2"/>
      <c r="B675" s="3"/>
      <c r="C675" s="4"/>
      <c r="D675" s="4"/>
      <c r="E675" s="2"/>
      <c r="F675" s="2"/>
      <c r="G675" s="2"/>
      <c r="H675" s="2"/>
      <c r="K675" s="5" t="str">
        <f>IF(AND(NOT(ISBLANK(I675)),NOT(ISBLANK(J675))),"Έχετε δηλώσει ότι ανήκει σε φορέα παρακαλώ διορθώστε",IFERROR(VLOOKUP($I675,'ΥΠΟΥΡΓΕΙΑ &amp; Α.Α.'!$A:$B,2,FALSE),""))</f>
        <v/>
      </c>
      <c r="L675" s="5" t="str">
        <f>IF(AND(NOT(ISBLANK(I675)),NOT(ISBLANK(J675))),"Έχετε δηλώσει ότι ανήκει σε φορέα παρακαλώ διορθώστε",IFERROR(VLOOKUP($J675,ΦΟΡΕΙΣ!$A:$B,2,FALSE),""))</f>
        <v/>
      </c>
      <c r="O675" s="5" t="str">
        <f>IF(AND(NOT(ISBLANK(M675)),NOT(ISBLANK(N675))),"Έχετε δηλώσει ότι ανήκει σε φορέα παρακαλώ διορθώστε",IFERROR(VLOOKUP($M675,ΓΔΟΥ!$A:$B,2,FALSE),""))</f>
        <v/>
      </c>
      <c r="P675" s="5" t="str">
        <f>IF(AND(NOT(ISBLANK(M675)),NOT(ISBLANK(N675))),"Έχετε δηλώσει ότι ανήκει σε φορέα παρακαλώ διορθώστε",IFERROR(VLOOKUP($N675,ΦΟΡΕΙΣ!$A:$B,2,FALSE),""))</f>
        <v/>
      </c>
    </row>
    <row r="676" spans="1:16" x14ac:dyDescent="0.25">
      <c r="A676" s="2"/>
      <c r="B676" s="3"/>
      <c r="C676" s="4"/>
      <c r="D676" s="4"/>
      <c r="E676" s="2"/>
      <c r="F676" s="2"/>
      <c r="G676" s="2"/>
      <c r="H676" s="2"/>
      <c r="I676" s="2"/>
      <c r="J676" s="2"/>
      <c r="K676" s="5" t="str">
        <f>IF(AND(NOT(ISBLANK(I676)),NOT(ISBLANK(J676))),"Έχετε δηλώσει ότι ανήκει σε φορέα παρακαλώ διορθώστε",IFERROR(VLOOKUP($I676,'ΥΠΟΥΡΓΕΙΑ &amp; Α.Α.'!$A:$B,2,FALSE),""))</f>
        <v/>
      </c>
      <c r="L676" s="5" t="str">
        <f>IF(AND(NOT(ISBLANK(I676)),NOT(ISBLANK(J676))),"Έχετε δηλώσει ότι ανήκει σε φορέα παρακαλώ διορθώστε",IFERROR(VLOOKUP($J676,ΦΟΡΕΙΣ!$A:$B,2,FALSE),""))</f>
        <v/>
      </c>
      <c r="M676" s="2"/>
      <c r="N676" s="2"/>
      <c r="O676" s="5" t="str">
        <f>IF(AND(NOT(ISBLANK(M676)),NOT(ISBLANK(N676))),"Έχετε δηλώσει ότι ανήκει σε φορέα παρακαλώ διορθώστε",IFERROR(VLOOKUP($M676,ΓΔΟΥ!$A:$B,2,FALSE),""))</f>
        <v/>
      </c>
      <c r="P676" s="5" t="str">
        <f>IF(AND(NOT(ISBLANK(M676)),NOT(ISBLANK(N676))),"Έχετε δηλώσει ότι ανήκει σε φορέα παρακαλώ διορθώστε",IFERROR(VLOOKUP($N676,ΦΟΡΕΙΣ!$A:$B,2,FALSE),""))</f>
        <v/>
      </c>
    </row>
    <row r="677" spans="1:16" x14ac:dyDescent="0.25">
      <c r="A677" s="2"/>
      <c r="B677" s="3"/>
      <c r="C677" s="4"/>
      <c r="D677" s="4"/>
      <c r="E677" s="2"/>
      <c r="F677" s="2"/>
      <c r="G677" s="2"/>
      <c r="H677" s="2"/>
      <c r="K677" s="5" t="str">
        <f>IF(AND(NOT(ISBLANK(I677)),NOT(ISBLANK(J677))),"Έχετε δηλώσει ότι ανήκει σε φορέα παρακαλώ διορθώστε",IFERROR(VLOOKUP($I677,'ΥΠΟΥΡΓΕΙΑ &amp; Α.Α.'!$A:$B,2,FALSE),""))</f>
        <v/>
      </c>
      <c r="L677" s="5" t="str">
        <f>IF(AND(NOT(ISBLANK(I677)),NOT(ISBLANK(J677))),"Έχετε δηλώσει ότι ανήκει σε φορέα παρακαλώ διορθώστε",IFERROR(VLOOKUP($J677,ΦΟΡΕΙΣ!$A:$B,2,FALSE),""))</f>
        <v/>
      </c>
      <c r="O677" s="5" t="str">
        <f>IF(AND(NOT(ISBLANK(M677)),NOT(ISBLANK(N677))),"Έχετε δηλώσει ότι ανήκει σε φορέα παρακαλώ διορθώστε",IFERROR(VLOOKUP($M677,ΓΔΟΥ!$A:$B,2,FALSE),""))</f>
        <v/>
      </c>
      <c r="P677" s="5" t="str">
        <f>IF(AND(NOT(ISBLANK(M677)),NOT(ISBLANK(N677))),"Έχετε δηλώσει ότι ανήκει σε φορέα παρακαλώ διορθώστε",IFERROR(VLOOKUP($N677,ΦΟΡΕΙΣ!$A:$B,2,FALSE),""))</f>
        <v/>
      </c>
    </row>
    <row r="678" spans="1:16" x14ac:dyDescent="0.25">
      <c r="A678" s="2"/>
      <c r="B678" s="3"/>
      <c r="C678" s="4"/>
      <c r="D678" s="4"/>
      <c r="E678" s="2"/>
      <c r="F678" s="2"/>
      <c r="G678" s="2"/>
      <c r="H678" s="2"/>
      <c r="K678" s="5" t="str">
        <f>IF(AND(NOT(ISBLANK(I678)),NOT(ISBLANK(J678))),"Έχετε δηλώσει ότι ανήκει σε φορέα παρακαλώ διορθώστε",IFERROR(VLOOKUP($I678,'ΥΠΟΥΡΓΕΙΑ &amp; Α.Α.'!$A:$B,2,FALSE),""))</f>
        <v/>
      </c>
      <c r="L678" s="5" t="str">
        <f>IF(AND(NOT(ISBLANK(I678)),NOT(ISBLANK(J678))),"Έχετε δηλώσει ότι ανήκει σε φορέα παρακαλώ διορθώστε",IFERROR(VLOOKUP($J678,ΦΟΡΕΙΣ!$A:$B,2,FALSE),""))</f>
        <v/>
      </c>
      <c r="O678" s="5" t="str">
        <f>IF(AND(NOT(ISBLANK(M678)),NOT(ISBLANK(N678))),"Έχετε δηλώσει ότι ανήκει σε φορέα παρακαλώ διορθώστε",IFERROR(VLOOKUP($M678,ΓΔΟΥ!$A:$B,2,FALSE),""))</f>
        <v/>
      </c>
      <c r="P678" s="5" t="str">
        <f>IF(AND(NOT(ISBLANK(M678)),NOT(ISBLANK(N678))),"Έχετε δηλώσει ότι ανήκει σε φορέα παρακαλώ διορθώστε",IFERROR(VLOOKUP($N678,ΦΟΡΕΙΣ!$A:$B,2,FALSE),""))</f>
        <v/>
      </c>
    </row>
    <row r="679" spans="1:16" x14ac:dyDescent="0.25">
      <c r="A679" s="2"/>
      <c r="B679" s="3"/>
      <c r="C679" s="4"/>
      <c r="D679" s="4"/>
      <c r="E679" s="2"/>
      <c r="F679" s="2"/>
      <c r="G679" s="2"/>
      <c r="H679" s="2"/>
      <c r="K679" s="5" t="str">
        <f>IF(AND(NOT(ISBLANK(I679)),NOT(ISBLANK(J679))),"Έχετε δηλώσει ότι ανήκει σε φορέα παρακαλώ διορθώστε",IFERROR(VLOOKUP($I679,'ΥΠΟΥΡΓΕΙΑ &amp; Α.Α.'!$A:$B,2,FALSE),""))</f>
        <v/>
      </c>
      <c r="L679" s="5" t="str">
        <f>IF(AND(NOT(ISBLANK(I679)),NOT(ISBLANK(J679))),"Έχετε δηλώσει ότι ανήκει σε φορέα παρακαλώ διορθώστε",IFERROR(VLOOKUP($J679,ΦΟΡΕΙΣ!$A:$B,2,FALSE),""))</f>
        <v/>
      </c>
      <c r="O679" s="5" t="str">
        <f>IF(AND(NOT(ISBLANK(M679)),NOT(ISBLANK(N679))),"Έχετε δηλώσει ότι ανήκει σε φορέα παρακαλώ διορθώστε",IFERROR(VLOOKUP($M679,ΓΔΟΥ!$A:$B,2,FALSE),""))</f>
        <v/>
      </c>
      <c r="P679" s="5" t="str">
        <f>IF(AND(NOT(ISBLANK(M679)),NOT(ISBLANK(N679))),"Έχετε δηλώσει ότι ανήκει σε φορέα παρακαλώ διορθώστε",IFERROR(VLOOKUP($N679,ΦΟΡΕΙΣ!$A:$B,2,FALSE),""))</f>
        <v/>
      </c>
    </row>
    <row r="680" spans="1:16" x14ac:dyDescent="0.25">
      <c r="A680" s="2"/>
      <c r="B680" s="3"/>
      <c r="C680" s="4"/>
      <c r="D680" s="4"/>
      <c r="E680" s="2"/>
      <c r="F680" s="2"/>
      <c r="G680" s="2"/>
      <c r="H680" s="2"/>
      <c r="K680" s="5" t="str">
        <f>IF(AND(NOT(ISBLANK(I680)),NOT(ISBLANK(J680))),"Έχετε δηλώσει ότι ανήκει σε φορέα παρακαλώ διορθώστε",IFERROR(VLOOKUP($I680,'ΥΠΟΥΡΓΕΙΑ &amp; Α.Α.'!$A:$B,2,FALSE),""))</f>
        <v/>
      </c>
      <c r="L680" s="5" t="str">
        <f>IF(AND(NOT(ISBLANK(I680)),NOT(ISBLANK(J680))),"Έχετε δηλώσει ότι ανήκει σε φορέα παρακαλώ διορθώστε",IFERROR(VLOOKUP($J680,ΦΟΡΕΙΣ!$A:$B,2,FALSE),""))</f>
        <v/>
      </c>
      <c r="O680" s="5" t="str">
        <f>IF(AND(NOT(ISBLANK(M680)),NOT(ISBLANK(N680))),"Έχετε δηλώσει ότι ανήκει σε φορέα παρακαλώ διορθώστε",IFERROR(VLOOKUP($M680,ΓΔΟΥ!$A:$B,2,FALSE),""))</f>
        <v/>
      </c>
      <c r="P680" s="5" t="str">
        <f>IF(AND(NOT(ISBLANK(M680)),NOT(ISBLANK(N680))),"Έχετε δηλώσει ότι ανήκει σε φορέα παρακαλώ διορθώστε",IFERROR(VLOOKUP($N680,ΦΟΡΕΙΣ!$A:$B,2,FALSE),""))</f>
        <v/>
      </c>
    </row>
    <row r="681" spans="1:16" x14ac:dyDescent="0.25">
      <c r="A681" s="2"/>
      <c r="B681" s="3"/>
      <c r="C681" s="4"/>
      <c r="D681" s="4"/>
      <c r="E681" s="2"/>
      <c r="F681" s="2"/>
      <c r="G681" s="2"/>
      <c r="H681" s="2"/>
      <c r="K681" s="5" t="str">
        <f>IF(AND(NOT(ISBLANK(I681)),NOT(ISBLANK(J681))),"Έχετε δηλώσει ότι ανήκει σε φορέα παρακαλώ διορθώστε",IFERROR(VLOOKUP($I681,'ΥΠΟΥΡΓΕΙΑ &amp; Α.Α.'!$A:$B,2,FALSE),""))</f>
        <v/>
      </c>
      <c r="L681" s="5" t="str">
        <f>IF(AND(NOT(ISBLANK(I681)),NOT(ISBLANK(J681))),"Έχετε δηλώσει ότι ανήκει σε φορέα παρακαλώ διορθώστε",IFERROR(VLOOKUP($J681,ΦΟΡΕΙΣ!$A:$B,2,FALSE),""))</f>
        <v/>
      </c>
      <c r="O681" s="5" t="str">
        <f>IF(AND(NOT(ISBLANK(M681)),NOT(ISBLANK(N681))),"Έχετε δηλώσει ότι ανήκει σε φορέα παρακαλώ διορθώστε",IFERROR(VLOOKUP($M681,ΓΔΟΥ!$A:$B,2,FALSE),""))</f>
        <v/>
      </c>
      <c r="P681" s="5" t="str">
        <f>IF(AND(NOT(ISBLANK(M681)),NOT(ISBLANK(N681))),"Έχετε δηλώσει ότι ανήκει σε φορέα παρακαλώ διορθώστε",IFERROR(VLOOKUP($N681,ΦΟΡΕΙΣ!$A:$B,2,FALSE),""))</f>
        <v/>
      </c>
    </row>
    <row r="682" spans="1:16" x14ac:dyDescent="0.25">
      <c r="A682" s="2"/>
      <c r="B682" s="3"/>
      <c r="C682" s="4"/>
      <c r="D682" s="4"/>
      <c r="E682" s="2"/>
      <c r="F682" s="2"/>
      <c r="G682" s="2"/>
      <c r="H682" s="2"/>
      <c r="K682" s="5" t="str">
        <f>IF(AND(NOT(ISBLANK(I682)),NOT(ISBLANK(J682))),"Έχετε δηλώσει ότι ανήκει σε φορέα παρακαλώ διορθώστε",IFERROR(VLOOKUP($I682,'ΥΠΟΥΡΓΕΙΑ &amp; Α.Α.'!$A:$B,2,FALSE),""))</f>
        <v/>
      </c>
      <c r="L682" s="5" t="str">
        <f>IF(AND(NOT(ISBLANK(I682)),NOT(ISBLANK(J682))),"Έχετε δηλώσει ότι ανήκει σε φορέα παρακαλώ διορθώστε",IFERROR(VLOOKUP($J682,ΦΟΡΕΙΣ!$A:$B,2,FALSE),""))</f>
        <v/>
      </c>
      <c r="O682" s="5" t="str">
        <f>IF(AND(NOT(ISBLANK(M682)),NOT(ISBLANK(N682))),"Έχετε δηλώσει ότι ανήκει σε φορέα παρακαλώ διορθώστε",IFERROR(VLOOKUP($M682,ΓΔΟΥ!$A:$B,2,FALSE),""))</f>
        <v/>
      </c>
      <c r="P682" s="5" t="str">
        <f>IF(AND(NOT(ISBLANK(M682)),NOT(ISBLANK(N682))),"Έχετε δηλώσει ότι ανήκει σε φορέα παρακαλώ διορθώστε",IFERROR(VLOOKUP($N682,ΦΟΡΕΙΣ!$A:$B,2,FALSE),""))</f>
        <v/>
      </c>
    </row>
    <row r="683" spans="1:16" x14ac:dyDescent="0.25">
      <c r="A683" s="2"/>
      <c r="B683" s="3"/>
      <c r="C683" s="4"/>
      <c r="D683" s="4"/>
      <c r="E683" s="2"/>
      <c r="F683" s="2"/>
      <c r="G683" s="2"/>
      <c r="H683" s="2"/>
      <c r="K683" s="5" t="str">
        <f>IF(AND(NOT(ISBLANK(I683)),NOT(ISBLANK(J683))),"Έχετε δηλώσει ότι ανήκει σε φορέα παρακαλώ διορθώστε",IFERROR(VLOOKUP($I683,'ΥΠΟΥΡΓΕΙΑ &amp; Α.Α.'!$A:$B,2,FALSE),""))</f>
        <v/>
      </c>
      <c r="L683" s="5" t="str">
        <f>IF(AND(NOT(ISBLANK(I683)),NOT(ISBLANK(J683))),"Έχετε δηλώσει ότι ανήκει σε φορέα παρακαλώ διορθώστε",IFERROR(VLOOKUP($J683,ΦΟΡΕΙΣ!$A:$B,2,FALSE),""))</f>
        <v/>
      </c>
      <c r="O683" s="5" t="str">
        <f>IF(AND(NOT(ISBLANK(M683)),NOT(ISBLANK(N683))),"Έχετε δηλώσει ότι ανήκει σε φορέα παρακαλώ διορθώστε",IFERROR(VLOOKUP($M683,ΓΔΟΥ!$A:$B,2,FALSE),""))</f>
        <v/>
      </c>
      <c r="P683" s="5" t="str">
        <f>IF(AND(NOT(ISBLANK(M683)),NOT(ISBLANK(N683))),"Έχετε δηλώσει ότι ανήκει σε φορέα παρακαλώ διορθώστε",IFERROR(VLOOKUP($N683,ΦΟΡΕΙΣ!$A:$B,2,FALSE),""))</f>
        <v/>
      </c>
    </row>
    <row r="684" spans="1:16" x14ac:dyDescent="0.25">
      <c r="A684" s="2"/>
      <c r="B684" s="3"/>
      <c r="C684" s="4"/>
      <c r="D684" s="4"/>
      <c r="E684" s="2"/>
      <c r="F684" s="2"/>
      <c r="G684" s="2"/>
      <c r="H684" s="2"/>
      <c r="K684" s="5" t="str">
        <f>IF(AND(NOT(ISBLANK(I684)),NOT(ISBLANK(J684))),"Έχετε δηλώσει ότι ανήκει σε φορέα παρακαλώ διορθώστε",IFERROR(VLOOKUP($I684,'ΥΠΟΥΡΓΕΙΑ &amp; Α.Α.'!$A:$B,2,FALSE),""))</f>
        <v/>
      </c>
      <c r="L684" s="5" t="str">
        <f>IF(AND(NOT(ISBLANK(I684)),NOT(ISBLANK(J684))),"Έχετε δηλώσει ότι ανήκει σε φορέα παρακαλώ διορθώστε",IFERROR(VLOOKUP($J684,ΦΟΡΕΙΣ!$A:$B,2,FALSE),""))</f>
        <v/>
      </c>
      <c r="O684" s="5" t="str">
        <f>IF(AND(NOT(ISBLANK(M684)),NOT(ISBLANK(N684))),"Έχετε δηλώσει ότι ανήκει σε φορέα παρακαλώ διορθώστε",IFERROR(VLOOKUP($M684,ΓΔΟΥ!$A:$B,2,FALSE),""))</f>
        <v/>
      </c>
      <c r="P684" s="5" t="str">
        <f>IF(AND(NOT(ISBLANK(M684)),NOT(ISBLANK(N684))),"Έχετε δηλώσει ότι ανήκει σε φορέα παρακαλώ διορθώστε",IFERROR(VLOOKUP($N684,ΦΟΡΕΙΣ!$A:$B,2,FALSE),""))</f>
        <v/>
      </c>
    </row>
    <row r="685" spans="1:16" x14ac:dyDescent="0.25">
      <c r="A685" s="2"/>
      <c r="B685" s="3"/>
      <c r="C685" s="4"/>
      <c r="D685" s="4"/>
      <c r="E685" s="2"/>
      <c r="F685" s="2"/>
      <c r="G685" s="2"/>
      <c r="H685" s="2"/>
      <c r="K685" s="5" t="str">
        <f>IF(AND(NOT(ISBLANK(I685)),NOT(ISBLANK(J685))),"Έχετε δηλώσει ότι ανήκει σε φορέα παρακαλώ διορθώστε",IFERROR(VLOOKUP($I685,'ΥΠΟΥΡΓΕΙΑ &amp; Α.Α.'!$A:$B,2,FALSE),""))</f>
        <v/>
      </c>
      <c r="L685" s="5" t="str">
        <f>IF(AND(NOT(ISBLANK(I685)),NOT(ISBLANK(J685))),"Έχετε δηλώσει ότι ανήκει σε φορέα παρακαλώ διορθώστε",IFERROR(VLOOKUP($J685,ΦΟΡΕΙΣ!$A:$B,2,FALSE),""))</f>
        <v/>
      </c>
      <c r="O685" s="5" t="str">
        <f>IF(AND(NOT(ISBLANK(M685)),NOT(ISBLANK(N685))),"Έχετε δηλώσει ότι ανήκει σε φορέα παρακαλώ διορθώστε",IFERROR(VLOOKUP($M685,ΓΔΟΥ!$A:$B,2,FALSE),""))</f>
        <v/>
      </c>
      <c r="P685" s="5" t="str">
        <f>IF(AND(NOT(ISBLANK(M685)),NOT(ISBLANK(N685))),"Έχετε δηλώσει ότι ανήκει σε φορέα παρακαλώ διορθώστε",IFERROR(VLOOKUP($N685,ΦΟΡΕΙΣ!$A:$B,2,FALSE),""))</f>
        <v/>
      </c>
    </row>
    <row r="686" spans="1:16" x14ac:dyDescent="0.25">
      <c r="A686" s="2"/>
      <c r="B686" s="3"/>
      <c r="C686" s="4"/>
      <c r="D686" s="4"/>
      <c r="E686" s="2"/>
      <c r="F686" s="2"/>
      <c r="G686" s="2"/>
      <c r="H686" s="2"/>
      <c r="K686" s="5" t="str">
        <f>IF(AND(NOT(ISBLANK(I686)),NOT(ISBLANK(J686))),"Έχετε δηλώσει ότι ανήκει σε φορέα παρακαλώ διορθώστε",IFERROR(VLOOKUP($I686,'ΥΠΟΥΡΓΕΙΑ &amp; Α.Α.'!$A:$B,2,FALSE),""))</f>
        <v/>
      </c>
      <c r="L686" s="5" t="str">
        <f>IF(AND(NOT(ISBLANK(I686)),NOT(ISBLANK(J686))),"Έχετε δηλώσει ότι ανήκει σε φορέα παρακαλώ διορθώστε",IFERROR(VLOOKUP($J686,ΦΟΡΕΙΣ!$A:$B,2,FALSE),""))</f>
        <v/>
      </c>
      <c r="O686" s="5" t="str">
        <f>IF(AND(NOT(ISBLANK(M686)),NOT(ISBLANK(N686))),"Έχετε δηλώσει ότι ανήκει σε φορέα παρακαλώ διορθώστε",IFERROR(VLOOKUP($M686,ΓΔΟΥ!$A:$B,2,FALSE),""))</f>
        <v/>
      </c>
      <c r="P686" s="5" t="str">
        <f>IF(AND(NOT(ISBLANK(M686)),NOT(ISBLANK(N686))),"Έχετε δηλώσει ότι ανήκει σε φορέα παρακαλώ διορθώστε",IFERROR(VLOOKUP($N686,ΦΟΡΕΙΣ!$A:$B,2,FALSE),""))</f>
        <v/>
      </c>
    </row>
    <row r="687" spans="1:16" x14ac:dyDescent="0.25">
      <c r="A687" s="2"/>
      <c r="B687" s="3"/>
      <c r="C687" s="4"/>
      <c r="D687" s="4"/>
      <c r="E687" s="2"/>
      <c r="F687" s="2"/>
      <c r="G687" s="2"/>
      <c r="H687" s="2"/>
      <c r="K687" s="5" t="str">
        <f>IF(AND(NOT(ISBLANK(I687)),NOT(ISBLANK(J687))),"Έχετε δηλώσει ότι ανήκει σε φορέα παρακαλώ διορθώστε",IFERROR(VLOOKUP($I687,'ΥΠΟΥΡΓΕΙΑ &amp; Α.Α.'!$A:$B,2,FALSE),""))</f>
        <v/>
      </c>
      <c r="L687" s="5" t="str">
        <f>IF(AND(NOT(ISBLANK(I687)),NOT(ISBLANK(J687))),"Έχετε δηλώσει ότι ανήκει σε φορέα παρακαλώ διορθώστε",IFERROR(VLOOKUP($J687,ΦΟΡΕΙΣ!$A:$B,2,FALSE),""))</f>
        <v/>
      </c>
      <c r="O687" s="5" t="str">
        <f>IF(AND(NOT(ISBLANK(M687)),NOT(ISBLANK(N687))),"Έχετε δηλώσει ότι ανήκει σε φορέα παρακαλώ διορθώστε",IFERROR(VLOOKUP($M687,ΓΔΟΥ!$A:$B,2,FALSE),""))</f>
        <v/>
      </c>
      <c r="P687" s="5" t="str">
        <f>IF(AND(NOT(ISBLANK(M687)),NOT(ISBLANK(N687))),"Έχετε δηλώσει ότι ανήκει σε φορέα παρακαλώ διορθώστε",IFERROR(VLOOKUP($N687,ΦΟΡΕΙΣ!$A:$B,2,FALSE),""))</f>
        <v/>
      </c>
    </row>
    <row r="688" spans="1:16" x14ac:dyDescent="0.25">
      <c r="A688" s="2"/>
      <c r="B688" s="3"/>
      <c r="C688" s="4"/>
      <c r="D688" s="4"/>
      <c r="E688" s="2"/>
      <c r="F688" s="2"/>
      <c r="G688" s="2"/>
      <c r="H688" s="2"/>
      <c r="K688" s="5" t="str">
        <f>IF(AND(NOT(ISBLANK(I688)),NOT(ISBLANK(J688))),"Έχετε δηλώσει ότι ανήκει σε φορέα παρακαλώ διορθώστε",IFERROR(VLOOKUP($I688,'ΥΠΟΥΡΓΕΙΑ &amp; Α.Α.'!$A:$B,2,FALSE),""))</f>
        <v/>
      </c>
      <c r="L688" s="5" t="str">
        <f>IF(AND(NOT(ISBLANK(I688)),NOT(ISBLANK(J688))),"Έχετε δηλώσει ότι ανήκει σε φορέα παρακαλώ διορθώστε",IFERROR(VLOOKUP($J688,ΦΟΡΕΙΣ!$A:$B,2,FALSE),""))</f>
        <v/>
      </c>
      <c r="O688" s="5" t="str">
        <f>IF(AND(NOT(ISBLANK(M688)),NOT(ISBLANK(N688))),"Έχετε δηλώσει ότι ανήκει σε φορέα παρακαλώ διορθώστε",IFERROR(VLOOKUP($M688,ΓΔΟΥ!$A:$B,2,FALSE),""))</f>
        <v/>
      </c>
      <c r="P688" s="5" t="str">
        <f>IF(AND(NOT(ISBLANK(M688)),NOT(ISBLANK(N688))),"Έχετε δηλώσει ότι ανήκει σε φορέα παρακαλώ διορθώστε",IFERROR(VLOOKUP($N688,ΦΟΡΕΙΣ!$A:$B,2,FALSE),""))</f>
        <v/>
      </c>
    </row>
    <row r="689" spans="1:16" x14ac:dyDescent="0.25">
      <c r="A689" s="2"/>
      <c r="B689" s="3"/>
      <c r="C689" s="4"/>
      <c r="D689" s="4"/>
      <c r="E689" s="2"/>
      <c r="F689" s="2"/>
      <c r="G689" s="2"/>
      <c r="H689" s="2"/>
      <c r="K689" s="5" t="str">
        <f>IF(AND(NOT(ISBLANK(I689)),NOT(ISBLANK(J689))),"Έχετε δηλώσει ότι ανήκει σε φορέα παρακαλώ διορθώστε",IFERROR(VLOOKUP($I689,'ΥΠΟΥΡΓΕΙΑ &amp; Α.Α.'!$A:$B,2,FALSE),""))</f>
        <v/>
      </c>
      <c r="L689" s="5" t="str">
        <f>IF(AND(NOT(ISBLANK(I689)),NOT(ISBLANK(J689))),"Έχετε δηλώσει ότι ανήκει σε φορέα παρακαλώ διορθώστε",IFERROR(VLOOKUP($J689,ΦΟΡΕΙΣ!$A:$B,2,FALSE),""))</f>
        <v/>
      </c>
      <c r="O689" s="5" t="str">
        <f>IF(AND(NOT(ISBLANK(M689)),NOT(ISBLANK(N689))),"Έχετε δηλώσει ότι ανήκει σε φορέα παρακαλώ διορθώστε",IFERROR(VLOOKUP($M689,ΓΔΟΥ!$A:$B,2,FALSE),""))</f>
        <v/>
      </c>
      <c r="P689" s="5" t="str">
        <f>IF(AND(NOT(ISBLANK(M689)),NOT(ISBLANK(N689))),"Έχετε δηλώσει ότι ανήκει σε φορέα παρακαλώ διορθώστε",IFERROR(VLOOKUP($N689,ΦΟΡΕΙΣ!$A:$B,2,FALSE),""))</f>
        <v/>
      </c>
    </row>
    <row r="690" spans="1:16" x14ac:dyDescent="0.25">
      <c r="A690" s="2"/>
      <c r="B690" s="3"/>
      <c r="C690" s="4"/>
      <c r="D690" s="4"/>
      <c r="E690" s="2"/>
      <c r="F690" s="2"/>
      <c r="G690" s="2"/>
      <c r="H690" s="2"/>
      <c r="K690" s="5" t="str">
        <f>IF(AND(NOT(ISBLANK(I690)),NOT(ISBLANK(J690))),"Έχετε δηλώσει ότι ανήκει σε φορέα παρακαλώ διορθώστε",IFERROR(VLOOKUP($I690,'ΥΠΟΥΡΓΕΙΑ &amp; Α.Α.'!$A:$B,2,FALSE),""))</f>
        <v/>
      </c>
      <c r="L690" s="5" t="str">
        <f>IF(AND(NOT(ISBLANK(I690)),NOT(ISBLANK(J690))),"Έχετε δηλώσει ότι ανήκει σε φορέα παρακαλώ διορθώστε",IFERROR(VLOOKUP($J690,ΦΟΡΕΙΣ!$A:$B,2,FALSE),""))</f>
        <v/>
      </c>
      <c r="O690" s="5" t="str">
        <f>IF(AND(NOT(ISBLANK(M690)),NOT(ISBLANK(N690))),"Έχετε δηλώσει ότι ανήκει σε φορέα παρακαλώ διορθώστε",IFERROR(VLOOKUP($M690,ΓΔΟΥ!$A:$B,2,FALSE),""))</f>
        <v/>
      </c>
      <c r="P690" s="5" t="str">
        <f>IF(AND(NOT(ISBLANK(M690)),NOT(ISBLANK(N690))),"Έχετε δηλώσει ότι ανήκει σε φορέα παρακαλώ διορθώστε",IFERROR(VLOOKUP($N690,ΦΟΡΕΙΣ!$A:$B,2,FALSE),""))</f>
        <v/>
      </c>
    </row>
    <row r="691" spans="1:16" x14ac:dyDescent="0.25">
      <c r="A691" s="2"/>
      <c r="B691" s="3"/>
      <c r="C691" s="4"/>
      <c r="D691" s="4"/>
      <c r="E691" s="2"/>
      <c r="F691" s="2"/>
      <c r="G691" s="2"/>
      <c r="H691" s="2"/>
      <c r="K691" s="5" t="str">
        <f>IF(AND(NOT(ISBLANK(I691)),NOT(ISBLANK(J691))),"Έχετε δηλώσει ότι ανήκει σε φορέα παρακαλώ διορθώστε",IFERROR(VLOOKUP($I691,'ΥΠΟΥΡΓΕΙΑ &amp; Α.Α.'!$A:$B,2,FALSE),""))</f>
        <v/>
      </c>
      <c r="L691" s="5" t="str">
        <f>IF(AND(NOT(ISBLANK(I691)),NOT(ISBLANK(J691))),"Έχετε δηλώσει ότι ανήκει σε φορέα παρακαλώ διορθώστε",IFERROR(VLOOKUP($J691,ΦΟΡΕΙΣ!$A:$B,2,FALSE),""))</f>
        <v/>
      </c>
      <c r="O691" s="5" t="str">
        <f>IF(AND(NOT(ISBLANK(M691)),NOT(ISBLANK(N691))),"Έχετε δηλώσει ότι ανήκει σε φορέα παρακαλώ διορθώστε",IFERROR(VLOOKUP($M691,ΓΔΟΥ!$A:$B,2,FALSE),""))</f>
        <v/>
      </c>
      <c r="P691" s="5" t="str">
        <f>IF(AND(NOT(ISBLANK(M691)),NOT(ISBLANK(N691))),"Έχετε δηλώσει ότι ανήκει σε φορέα παρακαλώ διορθώστε",IFERROR(VLOOKUP($N691,ΦΟΡΕΙΣ!$A:$B,2,FALSE),""))</f>
        <v/>
      </c>
    </row>
    <row r="692" spans="1:16" x14ac:dyDescent="0.25">
      <c r="A692" s="2"/>
      <c r="B692" s="3"/>
      <c r="C692" s="4"/>
      <c r="D692" s="4"/>
      <c r="E692" s="2"/>
      <c r="F692" s="2"/>
      <c r="G692" s="2"/>
      <c r="H692" s="2"/>
      <c r="K692" s="5" t="str">
        <f>IF(AND(NOT(ISBLANK(I692)),NOT(ISBLANK(J692))),"Έχετε δηλώσει ότι ανήκει σε φορέα παρακαλώ διορθώστε",IFERROR(VLOOKUP($I692,'ΥΠΟΥΡΓΕΙΑ &amp; Α.Α.'!$A:$B,2,FALSE),""))</f>
        <v/>
      </c>
      <c r="L692" s="5" t="str">
        <f>IF(AND(NOT(ISBLANK(I692)),NOT(ISBLANK(J692))),"Έχετε δηλώσει ότι ανήκει σε φορέα παρακαλώ διορθώστε",IFERROR(VLOOKUP($J692,ΦΟΡΕΙΣ!$A:$B,2,FALSE),""))</f>
        <v/>
      </c>
      <c r="O692" s="5" t="str">
        <f>IF(AND(NOT(ISBLANK(M692)),NOT(ISBLANK(N692))),"Έχετε δηλώσει ότι ανήκει σε φορέα παρακαλώ διορθώστε",IFERROR(VLOOKUP($M692,ΓΔΟΥ!$A:$B,2,FALSE),""))</f>
        <v/>
      </c>
      <c r="P692" s="5" t="str">
        <f>IF(AND(NOT(ISBLANK(M692)),NOT(ISBLANK(N692))),"Έχετε δηλώσει ότι ανήκει σε φορέα παρακαλώ διορθώστε",IFERROR(VLOOKUP($N692,ΦΟΡΕΙΣ!$A:$B,2,FALSE),""))</f>
        <v/>
      </c>
    </row>
    <row r="693" spans="1:16" x14ac:dyDescent="0.25">
      <c r="A693" s="2"/>
      <c r="B693" s="3"/>
      <c r="C693" s="4"/>
      <c r="D693" s="4"/>
      <c r="E693" s="2"/>
      <c r="F693" s="2"/>
      <c r="G693" s="2"/>
      <c r="H693" s="2"/>
      <c r="K693" s="5" t="str">
        <f>IF(AND(NOT(ISBLANK(I693)),NOT(ISBLANK(J693))),"Έχετε δηλώσει ότι ανήκει σε φορέα παρακαλώ διορθώστε",IFERROR(VLOOKUP($I693,'ΥΠΟΥΡΓΕΙΑ &amp; Α.Α.'!$A:$B,2,FALSE),""))</f>
        <v/>
      </c>
      <c r="L693" s="5" t="str">
        <f>IF(AND(NOT(ISBLANK(I693)),NOT(ISBLANK(J693))),"Έχετε δηλώσει ότι ανήκει σε φορέα παρακαλώ διορθώστε",IFERROR(VLOOKUP($J693,ΦΟΡΕΙΣ!$A:$B,2,FALSE),""))</f>
        <v/>
      </c>
      <c r="O693" s="5" t="str">
        <f>IF(AND(NOT(ISBLANK(M693)),NOT(ISBLANK(N693))),"Έχετε δηλώσει ότι ανήκει σε φορέα παρακαλώ διορθώστε",IFERROR(VLOOKUP($M693,ΓΔΟΥ!$A:$B,2,FALSE),""))</f>
        <v/>
      </c>
      <c r="P693" s="5" t="str">
        <f>IF(AND(NOT(ISBLANK(M693)),NOT(ISBLANK(N693))),"Έχετε δηλώσει ότι ανήκει σε φορέα παρακαλώ διορθώστε",IFERROR(VLOOKUP($N693,ΦΟΡΕΙΣ!$A:$B,2,FALSE),""))</f>
        <v/>
      </c>
    </row>
    <row r="694" spans="1:16" x14ac:dyDescent="0.25">
      <c r="A694" s="2"/>
      <c r="B694" s="3"/>
      <c r="C694" s="4"/>
      <c r="D694" s="4"/>
      <c r="E694" s="2"/>
      <c r="F694" s="2"/>
      <c r="G694" s="2"/>
      <c r="H694" s="2"/>
      <c r="K694" s="5" t="str">
        <f>IF(AND(NOT(ISBLANK(I694)),NOT(ISBLANK(J694))),"Έχετε δηλώσει ότι ανήκει σε φορέα παρακαλώ διορθώστε",IFERROR(VLOOKUP($I694,'ΥΠΟΥΡΓΕΙΑ &amp; Α.Α.'!$A:$B,2,FALSE),""))</f>
        <v/>
      </c>
      <c r="L694" s="5" t="str">
        <f>IF(AND(NOT(ISBLANK(I694)),NOT(ISBLANK(J694))),"Έχετε δηλώσει ότι ανήκει σε φορέα παρακαλώ διορθώστε",IFERROR(VLOOKUP($J694,ΦΟΡΕΙΣ!$A:$B,2,FALSE),""))</f>
        <v/>
      </c>
      <c r="O694" s="5" t="str">
        <f>IF(AND(NOT(ISBLANK(M694)),NOT(ISBLANK(N694))),"Έχετε δηλώσει ότι ανήκει σε φορέα παρακαλώ διορθώστε",IFERROR(VLOOKUP($M694,ΓΔΟΥ!$A:$B,2,FALSE),""))</f>
        <v/>
      </c>
      <c r="P694" s="5" t="str">
        <f>IF(AND(NOT(ISBLANK(M694)),NOT(ISBLANK(N694))),"Έχετε δηλώσει ότι ανήκει σε φορέα παρακαλώ διορθώστε",IFERROR(VLOOKUP($N694,ΦΟΡΕΙΣ!$A:$B,2,FALSE),""))</f>
        <v/>
      </c>
    </row>
    <row r="695" spans="1:16" x14ac:dyDescent="0.25">
      <c r="A695" s="2"/>
      <c r="B695" s="3"/>
      <c r="C695" s="4"/>
      <c r="D695" s="4"/>
      <c r="E695" s="2"/>
      <c r="F695" s="2"/>
      <c r="G695" s="2"/>
      <c r="H695" s="2"/>
      <c r="K695" s="5" t="str">
        <f>IF(AND(NOT(ISBLANK(I695)),NOT(ISBLANK(J695))),"Έχετε δηλώσει ότι ανήκει σε φορέα παρακαλώ διορθώστε",IFERROR(VLOOKUP($I695,'ΥΠΟΥΡΓΕΙΑ &amp; Α.Α.'!$A:$B,2,FALSE),""))</f>
        <v/>
      </c>
      <c r="L695" s="5" t="str">
        <f>IF(AND(NOT(ISBLANK(I695)),NOT(ISBLANK(J695))),"Έχετε δηλώσει ότι ανήκει σε φορέα παρακαλώ διορθώστε",IFERROR(VLOOKUP($J695,ΦΟΡΕΙΣ!$A:$B,2,FALSE),""))</f>
        <v/>
      </c>
      <c r="O695" s="5" t="str">
        <f>IF(AND(NOT(ISBLANK(M695)),NOT(ISBLANK(N695))),"Έχετε δηλώσει ότι ανήκει σε φορέα παρακαλώ διορθώστε",IFERROR(VLOOKUP($M695,ΓΔΟΥ!$A:$B,2,FALSE),""))</f>
        <v/>
      </c>
      <c r="P695" s="5" t="str">
        <f>IF(AND(NOT(ISBLANK(M695)),NOT(ISBLANK(N695))),"Έχετε δηλώσει ότι ανήκει σε φορέα παρακαλώ διορθώστε",IFERROR(VLOOKUP($N695,ΦΟΡΕΙΣ!$A:$B,2,FALSE),""))</f>
        <v/>
      </c>
    </row>
    <row r="696" spans="1:16" x14ac:dyDescent="0.25">
      <c r="A696" s="2"/>
      <c r="B696" s="3"/>
      <c r="C696" s="4"/>
      <c r="D696" s="4"/>
      <c r="E696" s="2"/>
      <c r="F696" s="2"/>
      <c r="G696" s="2"/>
      <c r="H696" s="2"/>
      <c r="K696" s="5" t="str">
        <f>IF(AND(NOT(ISBLANK(I696)),NOT(ISBLANK(J696))),"Έχετε δηλώσει ότι ανήκει σε φορέα παρακαλώ διορθώστε",IFERROR(VLOOKUP($I696,'ΥΠΟΥΡΓΕΙΑ &amp; Α.Α.'!$A:$B,2,FALSE),""))</f>
        <v/>
      </c>
      <c r="L696" s="5" t="str">
        <f>IF(AND(NOT(ISBLANK(I696)),NOT(ISBLANK(J696))),"Έχετε δηλώσει ότι ανήκει σε φορέα παρακαλώ διορθώστε",IFERROR(VLOOKUP($J696,ΦΟΡΕΙΣ!$A:$B,2,FALSE),""))</f>
        <v/>
      </c>
      <c r="O696" s="5" t="str">
        <f>IF(AND(NOT(ISBLANK(M696)),NOT(ISBLANK(N696))),"Έχετε δηλώσει ότι ανήκει σε φορέα παρακαλώ διορθώστε",IFERROR(VLOOKUP($M696,ΓΔΟΥ!$A:$B,2,FALSE),""))</f>
        <v/>
      </c>
      <c r="P696" s="5" t="str">
        <f>IF(AND(NOT(ISBLANK(M696)),NOT(ISBLANK(N696))),"Έχετε δηλώσει ότι ανήκει σε φορέα παρακαλώ διορθώστε",IFERROR(VLOOKUP($N696,ΦΟΡΕΙΣ!$A:$B,2,FALSE),""))</f>
        <v/>
      </c>
    </row>
    <row r="697" spans="1:16" x14ac:dyDescent="0.25">
      <c r="A697" s="2"/>
      <c r="B697" s="3"/>
      <c r="C697" s="4"/>
      <c r="D697" s="4"/>
      <c r="E697" s="2"/>
      <c r="F697" s="2"/>
      <c r="G697" s="2"/>
      <c r="H697" s="2"/>
      <c r="K697" s="5" t="str">
        <f>IF(AND(NOT(ISBLANK(I697)),NOT(ISBLANK(J697))),"Έχετε δηλώσει ότι ανήκει σε φορέα παρακαλώ διορθώστε",IFERROR(VLOOKUP($I697,'ΥΠΟΥΡΓΕΙΑ &amp; Α.Α.'!$A:$B,2,FALSE),""))</f>
        <v/>
      </c>
      <c r="L697" s="5" t="str">
        <f>IF(AND(NOT(ISBLANK(I697)),NOT(ISBLANK(J697))),"Έχετε δηλώσει ότι ανήκει σε φορέα παρακαλώ διορθώστε",IFERROR(VLOOKUP($J697,ΦΟΡΕΙΣ!$A:$B,2,FALSE),""))</f>
        <v/>
      </c>
      <c r="O697" s="5" t="str">
        <f>IF(AND(NOT(ISBLANK(M697)),NOT(ISBLANK(N697))),"Έχετε δηλώσει ότι ανήκει σε φορέα παρακαλώ διορθώστε",IFERROR(VLOOKUP($M697,ΓΔΟΥ!$A:$B,2,FALSE),""))</f>
        <v/>
      </c>
      <c r="P697" s="5" t="str">
        <f>IF(AND(NOT(ISBLANK(M697)),NOT(ISBLANK(N697))),"Έχετε δηλώσει ότι ανήκει σε φορέα παρακαλώ διορθώστε",IFERROR(VLOOKUP($N697,ΦΟΡΕΙΣ!$A:$B,2,FALSE),""))</f>
        <v/>
      </c>
    </row>
    <row r="698" spans="1:16" x14ac:dyDescent="0.25">
      <c r="A698" s="2"/>
      <c r="B698" s="3"/>
      <c r="C698" s="4"/>
      <c r="D698" s="4"/>
      <c r="E698" s="2"/>
      <c r="F698" s="2"/>
      <c r="G698" s="2"/>
      <c r="H698" s="2"/>
      <c r="K698" s="5" t="str">
        <f>IF(AND(NOT(ISBLANK(I698)),NOT(ISBLANK(J698))),"Έχετε δηλώσει ότι ανήκει σε φορέα παρακαλώ διορθώστε",IFERROR(VLOOKUP($I698,'ΥΠΟΥΡΓΕΙΑ &amp; Α.Α.'!$A:$B,2,FALSE),""))</f>
        <v/>
      </c>
      <c r="L698" s="5" t="str">
        <f>IF(AND(NOT(ISBLANK(I698)),NOT(ISBLANK(J698))),"Έχετε δηλώσει ότι ανήκει σε φορέα παρακαλώ διορθώστε",IFERROR(VLOOKUP($J698,ΦΟΡΕΙΣ!$A:$B,2,FALSE),""))</f>
        <v/>
      </c>
      <c r="O698" s="5" t="str">
        <f>IF(AND(NOT(ISBLANK(M698)),NOT(ISBLANK(N698))),"Έχετε δηλώσει ότι ανήκει σε φορέα παρακαλώ διορθώστε",IFERROR(VLOOKUP($M698,ΓΔΟΥ!$A:$B,2,FALSE),""))</f>
        <v/>
      </c>
      <c r="P698" s="5" t="str">
        <f>IF(AND(NOT(ISBLANK(M698)),NOT(ISBLANK(N698))),"Έχετε δηλώσει ότι ανήκει σε φορέα παρακαλώ διορθώστε",IFERROR(VLOOKUP($N698,ΦΟΡΕΙΣ!$A:$B,2,FALSE),""))</f>
        <v/>
      </c>
    </row>
    <row r="699" spans="1:16" x14ac:dyDescent="0.25">
      <c r="A699" s="2"/>
      <c r="B699" s="3"/>
      <c r="C699" s="4"/>
      <c r="D699" s="4"/>
      <c r="E699" s="2"/>
      <c r="F699" s="2"/>
      <c r="G699" s="2"/>
      <c r="H699" s="2"/>
      <c r="K699" s="5" t="str">
        <f>IF(AND(NOT(ISBLANK(I699)),NOT(ISBLANK(J699))),"Έχετε δηλώσει ότι ανήκει σε φορέα παρακαλώ διορθώστε",IFERROR(VLOOKUP($I699,'ΥΠΟΥΡΓΕΙΑ &amp; Α.Α.'!$A:$B,2,FALSE),""))</f>
        <v/>
      </c>
      <c r="L699" s="5" t="str">
        <f>IF(AND(NOT(ISBLANK(I699)),NOT(ISBLANK(J699))),"Έχετε δηλώσει ότι ανήκει σε φορέα παρακαλώ διορθώστε",IFERROR(VLOOKUP($J699,ΦΟΡΕΙΣ!$A:$B,2,FALSE),""))</f>
        <v/>
      </c>
      <c r="O699" s="5" t="str">
        <f>IF(AND(NOT(ISBLANK(M699)),NOT(ISBLANK(N699))),"Έχετε δηλώσει ότι ανήκει σε φορέα παρακαλώ διορθώστε",IFERROR(VLOOKUP($M699,ΓΔΟΥ!$A:$B,2,FALSE),""))</f>
        <v/>
      </c>
      <c r="P699" s="5" t="str">
        <f>IF(AND(NOT(ISBLANK(M699)),NOT(ISBLANK(N699))),"Έχετε δηλώσει ότι ανήκει σε φορέα παρακαλώ διορθώστε",IFERROR(VLOOKUP($N699,ΦΟΡΕΙΣ!$A:$B,2,FALSE),""))</f>
        <v/>
      </c>
    </row>
    <row r="700" spans="1:16" x14ac:dyDescent="0.25">
      <c r="A700" s="2"/>
      <c r="B700" s="3"/>
      <c r="C700" s="4"/>
      <c r="D700" s="4"/>
      <c r="E700" s="2"/>
      <c r="F700" s="2"/>
      <c r="G700" s="2"/>
      <c r="H700" s="2"/>
      <c r="K700" s="5" t="str">
        <f>IF(AND(NOT(ISBLANK(I700)),NOT(ISBLANK(J700))),"Έχετε δηλώσει ότι ανήκει σε φορέα παρακαλώ διορθώστε",IFERROR(VLOOKUP($I700,'ΥΠΟΥΡΓΕΙΑ &amp; Α.Α.'!$A:$B,2,FALSE),""))</f>
        <v/>
      </c>
      <c r="L700" s="5" t="str">
        <f>IF(AND(NOT(ISBLANK(I700)),NOT(ISBLANK(J700))),"Έχετε δηλώσει ότι ανήκει σε φορέα παρακαλώ διορθώστε",IFERROR(VLOOKUP($J700,ΦΟΡΕΙΣ!$A:$B,2,FALSE),""))</f>
        <v/>
      </c>
      <c r="O700" s="5" t="str">
        <f>IF(AND(NOT(ISBLANK(M700)),NOT(ISBLANK(N700))),"Έχετε δηλώσει ότι ανήκει σε φορέα παρακαλώ διορθώστε",IFERROR(VLOOKUP($M700,ΓΔΟΥ!$A:$B,2,FALSE),""))</f>
        <v/>
      </c>
      <c r="P700" s="5" t="str">
        <f>IF(AND(NOT(ISBLANK(M700)),NOT(ISBLANK(N700))),"Έχετε δηλώσει ότι ανήκει σε φορέα παρακαλώ διορθώστε",IFERROR(VLOOKUP($N700,ΦΟΡΕΙΣ!$A:$B,2,FALSE),""))</f>
        <v/>
      </c>
    </row>
    <row r="701" spans="1:16" x14ac:dyDescent="0.25">
      <c r="A701" s="2"/>
      <c r="B701" s="3"/>
      <c r="C701" s="4"/>
      <c r="D701" s="4"/>
      <c r="E701" s="2"/>
      <c r="F701" s="2"/>
      <c r="G701" s="2"/>
      <c r="H701" s="2"/>
      <c r="K701" s="5" t="str">
        <f>IF(AND(NOT(ISBLANK(I701)),NOT(ISBLANK(J701))),"Έχετε δηλώσει ότι ανήκει σε φορέα παρακαλώ διορθώστε",IFERROR(VLOOKUP($I701,'ΥΠΟΥΡΓΕΙΑ &amp; Α.Α.'!$A:$B,2,FALSE),""))</f>
        <v/>
      </c>
      <c r="L701" s="5" t="str">
        <f>IF(AND(NOT(ISBLANK(I701)),NOT(ISBLANK(J701))),"Έχετε δηλώσει ότι ανήκει σε φορέα παρακαλώ διορθώστε",IFERROR(VLOOKUP($J701,ΦΟΡΕΙΣ!$A:$B,2,FALSE),""))</f>
        <v/>
      </c>
      <c r="O701" s="5" t="str">
        <f>IF(AND(NOT(ISBLANK(M701)),NOT(ISBLANK(N701))),"Έχετε δηλώσει ότι ανήκει σε φορέα παρακαλώ διορθώστε",IFERROR(VLOOKUP($M701,ΓΔΟΥ!$A:$B,2,FALSE),""))</f>
        <v/>
      </c>
      <c r="P701" s="5" t="str">
        <f>IF(AND(NOT(ISBLANK(M701)),NOT(ISBLANK(N701))),"Έχετε δηλώσει ότι ανήκει σε φορέα παρακαλώ διορθώστε",IFERROR(VLOOKUP($N701,ΦΟΡΕΙΣ!$A:$B,2,FALSE),""))</f>
        <v/>
      </c>
    </row>
    <row r="702" spans="1:16" x14ac:dyDescent="0.25">
      <c r="A702" s="2"/>
      <c r="B702" s="3"/>
      <c r="C702" s="4"/>
      <c r="D702" s="4"/>
      <c r="E702" s="2"/>
      <c r="F702" s="2"/>
      <c r="G702" s="2"/>
      <c r="H702" s="2"/>
      <c r="K702" s="5" t="str">
        <f>IF(AND(NOT(ISBLANK(I702)),NOT(ISBLANK(J702))),"Έχετε δηλώσει ότι ανήκει σε φορέα παρακαλώ διορθώστε",IFERROR(VLOOKUP($I702,'ΥΠΟΥΡΓΕΙΑ &amp; Α.Α.'!$A:$B,2,FALSE),""))</f>
        <v/>
      </c>
      <c r="L702" s="5" t="str">
        <f>IF(AND(NOT(ISBLANK(I702)),NOT(ISBLANK(J702))),"Έχετε δηλώσει ότι ανήκει σε φορέα παρακαλώ διορθώστε",IFERROR(VLOOKUP($J702,ΦΟΡΕΙΣ!$A:$B,2,FALSE),""))</f>
        <v/>
      </c>
      <c r="O702" s="5" t="str">
        <f>IF(AND(NOT(ISBLANK(M702)),NOT(ISBLANK(N702))),"Έχετε δηλώσει ότι ανήκει σε φορέα παρακαλώ διορθώστε",IFERROR(VLOOKUP($M702,ΓΔΟΥ!$A:$B,2,FALSE),""))</f>
        <v/>
      </c>
      <c r="P702" s="5" t="str">
        <f>IF(AND(NOT(ISBLANK(M702)),NOT(ISBLANK(N702))),"Έχετε δηλώσει ότι ανήκει σε φορέα παρακαλώ διορθώστε",IFERROR(VLOOKUP($N702,ΦΟΡΕΙΣ!$A:$B,2,FALSE),""))</f>
        <v/>
      </c>
    </row>
    <row r="703" spans="1:16" x14ac:dyDescent="0.25">
      <c r="A703" s="2"/>
      <c r="B703" s="3"/>
      <c r="C703" s="4"/>
      <c r="D703" s="4"/>
      <c r="E703" s="2"/>
      <c r="F703" s="2"/>
      <c r="G703" s="2"/>
      <c r="H703" s="2"/>
      <c r="K703" s="5" t="str">
        <f>IF(AND(NOT(ISBLANK(I703)),NOT(ISBLANK(J703))),"Έχετε δηλώσει ότι ανήκει σε φορέα παρακαλώ διορθώστε",IFERROR(VLOOKUP($I703,'ΥΠΟΥΡΓΕΙΑ &amp; Α.Α.'!$A:$B,2,FALSE),""))</f>
        <v/>
      </c>
      <c r="L703" s="5" t="str">
        <f>IF(AND(NOT(ISBLANK(I703)),NOT(ISBLANK(J703))),"Έχετε δηλώσει ότι ανήκει σε φορέα παρακαλώ διορθώστε",IFERROR(VLOOKUP($J703,ΦΟΡΕΙΣ!$A:$B,2,FALSE),""))</f>
        <v/>
      </c>
      <c r="O703" s="5" t="str">
        <f>IF(AND(NOT(ISBLANK(M703)),NOT(ISBLANK(N703))),"Έχετε δηλώσει ότι ανήκει σε φορέα παρακαλώ διορθώστε",IFERROR(VLOOKUP($M703,ΓΔΟΥ!$A:$B,2,FALSE),""))</f>
        <v/>
      </c>
      <c r="P703" s="5" t="str">
        <f>IF(AND(NOT(ISBLANK(M703)),NOT(ISBLANK(N703))),"Έχετε δηλώσει ότι ανήκει σε φορέα παρακαλώ διορθώστε",IFERROR(VLOOKUP($N703,ΦΟΡΕΙΣ!$A:$B,2,FALSE),""))</f>
        <v/>
      </c>
    </row>
    <row r="704" spans="1:16" x14ac:dyDescent="0.25">
      <c r="A704" s="2"/>
      <c r="B704" s="3"/>
      <c r="C704" s="4"/>
      <c r="D704" s="4"/>
      <c r="E704" s="2"/>
      <c r="F704" s="2"/>
      <c r="G704" s="2"/>
      <c r="H704" s="2"/>
      <c r="K704" s="5" t="str">
        <f>IF(AND(NOT(ISBLANK(I704)),NOT(ISBLANK(J704))),"Έχετε δηλώσει ότι ανήκει σε φορέα παρακαλώ διορθώστε",IFERROR(VLOOKUP($I704,'ΥΠΟΥΡΓΕΙΑ &amp; Α.Α.'!$A:$B,2,FALSE),""))</f>
        <v/>
      </c>
      <c r="L704" s="5" t="str">
        <f>IF(AND(NOT(ISBLANK(I704)),NOT(ISBLANK(J704))),"Έχετε δηλώσει ότι ανήκει σε φορέα παρακαλώ διορθώστε",IFERROR(VLOOKUP($J704,ΦΟΡΕΙΣ!$A:$B,2,FALSE),""))</f>
        <v/>
      </c>
      <c r="O704" s="5" t="str">
        <f>IF(AND(NOT(ISBLANK(M704)),NOT(ISBLANK(N704))),"Έχετε δηλώσει ότι ανήκει σε φορέα παρακαλώ διορθώστε",IFERROR(VLOOKUP($M704,ΓΔΟΥ!$A:$B,2,FALSE),""))</f>
        <v/>
      </c>
      <c r="P704" s="5" t="str">
        <f>IF(AND(NOT(ISBLANK(M704)),NOT(ISBLANK(N704))),"Έχετε δηλώσει ότι ανήκει σε φορέα παρακαλώ διορθώστε",IFERROR(VLOOKUP($N704,ΦΟΡΕΙΣ!$A:$B,2,FALSE),""))</f>
        <v/>
      </c>
    </row>
    <row r="705" spans="1:16" x14ac:dyDescent="0.25">
      <c r="A705" s="2"/>
      <c r="B705" s="3"/>
      <c r="C705" s="4"/>
      <c r="D705" s="4"/>
      <c r="E705" s="2"/>
      <c r="F705" s="2"/>
      <c r="G705" s="2"/>
      <c r="H705" s="2"/>
      <c r="K705" s="5" t="str">
        <f>IF(AND(NOT(ISBLANK(I705)),NOT(ISBLANK(J705))),"Έχετε δηλώσει ότι ανήκει σε φορέα παρακαλώ διορθώστε",IFERROR(VLOOKUP($I705,'ΥΠΟΥΡΓΕΙΑ &amp; Α.Α.'!$A:$B,2,FALSE),""))</f>
        <v/>
      </c>
      <c r="L705" s="5" t="str">
        <f>IF(AND(NOT(ISBLANK(I705)),NOT(ISBLANK(J705))),"Έχετε δηλώσει ότι ανήκει σε φορέα παρακαλώ διορθώστε",IFERROR(VLOOKUP($J705,ΦΟΡΕΙΣ!$A:$B,2,FALSE),""))</f>
        <v/>
      </c>
      <c r="O705" s="5" t="str">
        <f>IF(AND(NOT(ISBLANK(M705)),NOT(ISBLANK(N705))),"Έχετε δηλώσει ότι ανήκει σε φορέα παρακαλώ διορθώστε",IFERROR(VLOOKUP($M705,ΓΔΟΥ!$A:$B,2,FALSE),""))</f>
        <v/>
      </c>
      <c r="P705" s="5" t="str">
        <f>IF(AND(NOT(ISBLANK(M705)),NOT(ISBLANK(N705))),"Έχετε δηλώσει ότι ανήκει σε φορέα παρακαλώ διορθώστε",IFERROR(VLOOKUP($N705,ΦΟΡΕΙΣ!$A:$B,2,FALSE),""))</f>
        <v/>
      </c>
    </row>
    <row r="706" spans="1:16" x14ac:dyDescent="0.25">
      <c r="A706" s="2"/>
      <c r="B706" s="3"/>
      <c r="C706" s="4"/>
      <c r="D706" s="4"/>
      <c r="E706" s="2"/>
      <c r="F706" s="2"/>
      <c r="G706" s="2"/>
      <c r="H706" s="2"/>
      <c r="K706" s="5" t="str">
        <f>IF(AND(NOT(ISBLANK(I706)),NOT(ISBLANK(J706))),"Έχετε δηλώσει ότι ανήκει σε φορέα παρακαλώ διορθώστε",IFERROR(VLOOKUP($I706,'ΥΠΟΥΡΓΕΙΑ &amp; Α.Α.'!$A:$B,2,FALSE),""))</f>
        <v/>
      </c>
      <c r="L706" s="5" t="str">
        <f>IF(AND(NOT(ISBLANK(I706)),NOT(ISBLANK(J706))),"Έχετε δηλώσει ότι ανήκει σε φορέα παρακαλώ διορθώστε",IFERROR(VLOOKUP($J706,ΦΟΡΕΙΣ!$A:$B,2,FALSE),""))</f>
        <v/>
      </c>
      <c r="O706" s="5" t="str">
        <f>IF(AND(NOT(ISBLANK(M706)),NOT(ISBLANK(N706))),"Έχετε δηλώσει ότι ανήκει σε φορέα παρακαλώ διορθώστε",IFERROR(VLOOKUP($M706,ΓΔΟΥ!$A:$B,2,FALSE),""))</f>
        <v/>
      </c>
      <c r="P706" s="5" t="str">
        <f>IF(AND(NOT(ISBLANK(M706)),NOT(ISBLANK(N706))),"Έχετε δηλώσει ότι ανήκει σε φορέα παρακαλώ διορθώστε",IFERROR(VLOOKUP($N706,ΦΟΡΕΙΣ!$A:$B,2,FALSE),""))</f>
        <v/>
      </c>
    </row>
    <row r="707" spans="1:16" x14ac:dyDescent="0.25">
      <c r="A707" s="2"/>
      <c r="B707" s="3"/>
      <c r="C707" s="4"/>
      <c r="D707" s="4"/>
      <c r="E707" s="2"/>
      <c r="F707" s="2"/>
      <c r="G707" s="2"/>
      <c r="H707" s="2"/>
      <c r="K707" s="5" t="str">
        <f>IF(AND(NOT(ISBLANK(I707)),NOT(ISBLANK(J707))),"Έχετε δηλώσει ότι ανήκει σε φορέα παρακαλώ διορθώστε",IFERROR(VLOOKUP($I707,'ΥΠΟΥΡΓΕΙΑ &amp; Α.Α.'!$A:$B,2,FALSE),""))</f>
        <v/>
      </c>
      <c r="L707" s="5" t="str">
        <f>IF(AND(NOT(ISBLANK(I707)),NOT(ISBLANK(J707))),"Έχετε δηλώσει ότι ανήκει σε φορέα παρακαλώ διορθώστε",IFERROR(VLOOKUP($J707,ΦΟΡΕΙΣ!$A:$B,2,FALSE),""))</f>
        <v/>
      </c>
      <c r="O707" s="5" t="str">
        <f>IF(AND(NOT(ISBLANK(M707)),NOT(ISBLANK(N707))),"Έχετε δηλώσει ότι ανήκει σε φορέα παρακαλώ διορθώστε",IFERROR(VLOOKUP($M707,ΓΔΟΥ!$A:$B,2,FALSE),""))</f>
        <v/>
      </c>
      <c r="P707" s="5" t="str">
        <f>IF(AND(NOT(ISBLANK(M707)),NOT(ISBLANK(N707))),"Έχετε δηλώσει ότι ανήκει σε φορέα παρακαλώ διορθώστε",IFERROR(VLOOKUP($N707,ΦΟΡΕΙΣ!$A:$B,2,FALSE),""))</f>
        <v/>
      </c>
    </row>
    <row r="708" spans="1:16" x14ac:dyDescent="0.25">
      <c r="A708" s="2"/>
      <c r="B708" s="3"/>
      <c r="C708" s="4"/>
      <c r="D708" s="4"/>
      <c r="E708" s="2"/>
      <c r="F708" s="2"/>
      <c r="G708" s="2"/>
      <c r="H708" s="2"/>
      <c r="K708" s="5" t="str">
        <f>IF(AND(NOT(ISBLANK(I708)),NOT(ISBLANK(J708))),"Έχετε δηλώσει ότι ανήκει σε φορέα παρακαλώ διορθώστε",IFERROR(VLOOKUP($I708,'ΥΠΟΥΡΓΕΙΑ &amp; Α.Α.'!$A:$B,2,FALSE),""))</f>
        <v/>
      </c>
      <c r="L708" s="5" t="str">
        <f>IF(AND(NOT(ISBLANK(I708)),NOT(ISBLANK(J708))),"Έχετε δηλώσει ότι ανήκει σε φορέα παρακαλώ διορθώστε",IFERROR(VLOOKUP($J708,ΦΟΡΕΙΣ!$A:$B,2,FALSE),""))</f>
        <v/>
      </c>
      <c r="O708" s="5" t="str">
        <f>IF(AND(NOT(ISBLANK(M708)),NOT(ISBLANK(N708))),"Έχετε δηλώσει ότι ανήκει σε φορέα παρακαλώ διορθώστε",IFERROR(VLOOKUP($M708,ΓΔΟΥ!$A:$B,2,FALSE),""))</f>
        <v/>
      </c>
      <c r="P708" s="5" t="str">
        <f>IF(AND(NOT(ISBLANK(M708)),NOT(ISBLANK(N708))),"Έχετε δηλώσει ότι ανήκει σε φορέα παρακαλώ διορθώστε",IFERROR(VLOOKUP($N708,ΦΟΡΕΙΣ!$A:$B,2,FALSE),""))</f>
        <v/>
      </c>
    </row>
    <row r="709" spans="1:16" x14ac:dyDescent="0.25">
      <c r="A709" s="2"/>
      <c r="B709" s="3"/>
      <c r="C709" s="4"/>
      <c r="D709" s="4"/>
      <c r="E709" s="2"/>
      <c r="F709" s="2"/>
      <c r="G709" s="2"/>
      <c r="H709" s="2"/>
      <c r="K709" s="5" t="str">
        <f>IF(AND(NOT(ISBLANK(I709)),NOT(ISBLANK(J709))),"Έχετε δηλώσει ότι ανήκει σε φορέα παρακαλώ διορθώστε",IFERROR(VLOOKUP($I709,'ΥΠΟΥΡΓΕΙΑ &amp; Α.Α.'!$A:$B,2,FALSE),""))</f>
        <v/>
      </c>
      <c r="L709" s="5" t="str">
        <f>IF(AND(NOT(ISBLANK(I709)),NOT(ISBLANK(J709))),"Έχετε δηλώσει ότι ανήκει σε φορέα παρακαλώ διορθώστε",IFERROR(VLOOKUP($J709,ΦΟΡΕΙΣ!$A:$B,2,FALSE),""))</f>
        <v/>
      </c>
      <c r="O709" s="5" t="str">
        <f>IF(AND(NOT(ISBLANK(M709)),NOT(ISBLANK(N709))),"Έχετε δηλώσει ότι ανήκει σε φορέα παρακαλώ διορθώστε",IFERROR(VLOOKUP($M709,ΓΔΟΥ!$A:$B,2,FALSE),""))</f>
        <v/>
      </c>
      <c r="P709" s="5" t="str">
        <f>IF(AND(NOT(ISBLANK(M709)),NOT(ISBLANK(N709))),"Έχετε δηλώσει ότι ανήκει σε φορέα παρακαλώ διορθώστε",IFERROR(VLOOKUP($N709,ΦΟΡΕΙΣ!$A:$B,2,FALSE),""))</f>
        <v/>
      </c>
    </row>
    <row r="710" spans="1:16" x14ac:dyDescent="0.25">
      <c r="A710" s="2"/>
      <c r="B710" s="3"/>
      <c r="C710" s="4"/>
      <c r="D710" s="4"/>
      <c r="E710" s="2"/>
      <c r="F710" s="2"/>
      <c r="G710" s="2"/>
      <c r="H710" s="2"/>
      <c r="K710" s="5" t="str">
        <f>IF(AND(NOT(ISBLANK(I710)),NOT(ISBLANK(J710))),"Έχετε δηλώσει ότι ανήκει σε φορέα παρακαλώ διορθώστε",IFERROR(VLOOKUP($I710,'ΥΠΟΥΡΓΕΙΑ &amp; Α.Α.'!$A:$B,2,FALSE),""))</f>
        <v/>
      </c>
      <c r="L710" s="5" t="str">
        <f>IF(AND(NOT(ISBLANK(I710)),NOT(ISBLANK(J710))),"Έχετε δηλώσει ότι ανήκει σε φορέα παρακαλώ διορθώστε",IFERROR(VLOOKUP($J710,ΦΟΡΕΙΣ!$A:$B,2,FALSE),""))</f>
        <v/>
      </c>
      <c r="O710" s="5" t="str">
        <f>IF(AND(NOT(ISBLANK(M710)),NOT(ISBLANK(N710))),"Έχετε δηλώσει ότι ανήκει σε φορέα παρακαλώ διορθώστε",IFERROR(VLOOKUP($M710,ΓΔΟΥ!$A:$B,2,FALSE),""))</f>
        <v/>
      </c>
      <c r="P710" s="5" t="str">
        <f>IF(AND(NOT(ISBLANK(M710)),NOT(ISBLANK(N710))),"Έχετε δηλώσει ότι ανήκει σε φορέα παρακαλώ διορθώστε",IFERROR(VLOOKUP($N710,ΦΟΡΕΙΣ!$A:$B,2,FALSE),""))</f>
        <v/>
      </c>
    </row>
    <row r="711" spans="1:16" x14ac:dyDescent="0.25">
      <c r="A711" s="2"/>
      <c r="B711" s="3"/>
      <c r="C711" s="4"/>
      <c r="D711" s="4"/>
      <c r="E711" s="2"/>
      <c r="F711" s="2"/>
      <c r="G711" s="2"/>
      <c r="H711" s="2"/>
      <c r="K711" s="5" t="str">
        <f>IF(AND(NOT(ISBLANK(I711)),NOT(ISBLANK(J711))),"Έχετε δηλώσει ότι ανήκει σε φορέα παρακαλώ διορθώστε",IFERROR(VLOOKUP($I711,'ΥΠΟΥΡΓΕΙΑ &amp; Α.Α.'!$A:$B,2,FALSE),""))</f>
        <v/>
      </c>
      <c r="L711" s="5" t="str">
        <f>IF(AND(NOT(ISBLANK(I711)),NOT(ISBLANK(J711))),"Έχετε δηλώσει ότι ανήκει σε φορέα παρακαλώ διορθώστε",IFERROR(VLOOKUP($J711,ΦΟΡΕΙΣ!$A:$B,2,FALSE),""))</f>
        <v/>
      </c>
      <c r="O711" s="5" t="str">
        <f>IF(AND(NOT(ISBLANK(M711)),NOT(ISBLANK(N711))),"Έχετε δηλώσει ότι ανήκει σε φορέα παρακαλώ διορθώστε",IFERROR(VLOOKUP($M711,ΓΔΟΥ!$A:$B,2,FALSE),""))</f>
        <v/>
      </c>
      <c r="P711" s="5" t="str">
        <f>IF(AND(NOT(ISBLANK(M711)),NOT(ISBLANK(N711))),"Έχετε δηλώσει ότι ανήκει σε φορέα παρακαλώ διορθώστε",IFERROR(VLOOKUP($N711,ΦΟΡΕΙΣ!$A:$B,2,FALSE),""))</f>
        <v/>
      </c>
    </row>
    <row r="712" spans="1:16" x14ac:dyDescent="0.25">
      <c r="A712" s="2"/>
      <c r="B712" s="3"/>
      <c r="C712" s="4"/>
      <c r="D712" s="4"/>
      <c r="E712" s="2"/>
      <c r="F712" s="2"/>
      <c r="G712" s="2"/>
      <c r="H712" s="2"/>
      <c r="K712" s="5" t="str">
        <f>IF(AND(NOT(ISBLANK(I712)),NOT(ISBLANK(J712))),"Έχετε δηλώσει ότι ανήκει σε φορέα παρακαλώ διορθώστε",IFERROR(VLOOKUP($I712,'ΥΠΟΥΡΓΕΙΑ &amp; Α.Α.'!$A:$B,2,FALSE),""))</f>
        <v/>
      </c>
      <c r="L712" s="5" t="str">
        <f>IF(AND(NOT(ISBLANK(I712)),NOT(ISBLANK(J712))),"Έχετε δηλώσει ότι ανήκει σε φορέα παρακαλώ διορθώστε",IFERROR(VLOOKUP($J712,ΦΟΡΕΙΣ!$A:$B,2,FALSE),""))</f>
        <v/>
      </c>
      <c r="O712" s="5" t="str">
        <f>IF(AND(NOT(ISBLANK(M712)),NOT(ISBLANK(N712))),"Έχετε δηλώσει ότι ανήκει σε φορέα παρακαλώ διορθώστε",IFERROR(VLOOKUP($M712,ΓΔΟΥ!$A:$B,2,FALSE),""))</f>
        <v/>
      </c>
      <c r="P712" s="5" t="str">
        <f>IF(AND(NOT(ISBLANK(M712)),NOT(ISBLANK(N712))),"Έχετε δηλώσει ότι ανήκει σε φορέα παρακαλώ διορθώστε",IFERROR(VLOOKUP($N712,ΦΟΡΕΙΣ!$A:$B,2,FALSE),""))</f>
        <v/>
      </c>
    </row>
    <row r="713" spans="1:16" x14ac:dyDescent="0.25">
      <c r="A713" s="2"/>
      <c r="B713" s="3"/>
      <c r="C713" s="4"/>
      <c r="D713" s="4"/>
      <c r="E713" s="2"/>
      <c r="F713" s="2"/>
      <c r="G713" s="2"/>
      <c r="H713" s="2"/>
      <c r="K713" s="5" t="str">
        <f>IF(AND(NOT(ISBLANK(I713)),NOT(ISBLANK(J713))),"Έχετε δηλώσει ότι ανήκει σε φορέα παρακαλώ διορθώστε",IFERROR(VLOOKUP($I713,'ΥΠΟΥΡΓΕΙΑ &amp; Α.Α.'!$A:$B,2,FALSE),""))</f>
        <v/>
      </c>
      <c r="L713" s="5" t="str">
        <f>IF(AND(NOT(ISBLANK(I713)),NOT(ISBLANK(J713))),"Έχετε δηλώσει ότι ανήκει σε φορέα παρακαλώ διορθώστε",IFERROR(VLOOKUP($J713,ΦΟΡΕΙΣ!$A:$B,2,FALSE),""))</f>
        <v/>
      </c>
      <c r="O713" s="5" t="str">
        <f>IF(AND(NOT(ISBLANK(M713)),NOT(ISBLANK(N713))),"Έχετε δηλώσει ότι ανήκει σε φορέα παρακαλώ διορθώστε",IFERROR(VLOOKUP($M713,ΓΔΟΥ!$A:$B,2,FALSE),""))</f>
        <v/>
      </c>
      <c r="P713" s="5" t="str">
        <f>IF(AND(NOT(ISBLANK(M713)),NOT(ISBLANK(N713))),"Έχετε δηλώσει ότι ανήκει σε φορέα παρακαλώ διορθώστε",IFERROR(VLOOKUP($N713,ΦΟΡΕΙΣ!$A:$B,2,FALSE),""))</f>
        <v/>
      </c>
    </row>
    <row r="714" spans="1:16" x14ac:dyDescent="0.25">
      <c r="A714" s="2"/>
      <c r="B714" s="3"/>
      <c r="C714" s="4"/>
      <c r="D714" s="4"/>
      <c r="E714" s="2"/>
      <c r="F714" s="2"/>
      <c r="G714" s="2"/>
      <c r="H714" s="2"/>
      <c r="K714" s="5" t="str">
        <f>IF(AND(NOT(ISBLANK(I714)),NOT(ISBLANK(J714))),"Έχετε δηλώσει ότι ανήκει σε φορέα παρακαλώ διορθώστε",IFERROR(VLOOKUP($I714,'ΥΠΟΥΡΓΕΙΑ &amp; Α.Α.'!$A:$B,2,FALSE),""))</f>
        <v/>
      </c>
      <c r="L714" s="5" t="str">
        <f>IF(AND(NOT(ISBLANK(I714)),NOT(ISBLANK(J714))),"Έχετε δηλώσει ότι ανήκει σε φορέα παρακαλώ διορθώστε",IFERROR(VLOOKUP($J714,ΦΟΡΕΙΣ!$A:$B,2,FALSE),""))</f>
        <v/>
      </c>
      <c r="O714" s="5" t="str">
        <f>IF(AND(NOT(ISBLANK(M714)),NOT(ISBLANK(N714))),"Έχετε δηλώσει ότι ανήκει σε φορέα παρακαλώ διορθώστε",IFERROR(VLOOKUP($M714,ΓΔΟΥ!$A:$B,2,FALSE),""))</f>
        <v/>
      </c>
      <c r="P714" s="5" t="str">
        <f>IF(AND(NOT(ISBLANK(M714)),NOT(ISBLANK(N714))),"Έχετε δηλώσει ότι ανήκει σε φορέα παρακαλώ διορθώστε",IFERROR(VLOOKUP($N714,ΦΟΡΕΙΣ!$A:$B,2,FALSE),""))</f>
        <v/>
      </c>
    </row>
    <row r="715" spans="1:16" x14ac:dyDescent="0.25">
      <c r="A715" s="2"/>
      <c r="B715" s="3"/>
      <c r="C715" s="4"/>
      <c r="D715" s="4"/>
      <c r="E715" s="2"/>
      <c r="F715" s="2"/>
      <c r="G715" s="2"/>
      <c r="H715" s="2"/>
      <c r="K715" s="5" t="str">
        <f>IF(AND(NOT(ISBLANK(I715)),NOT(ISBLANK(J715))),"Έχετε δηλώσει ότι ανήκει σε φορέα παρακαλώ διορθώστε",IFERROR(VLOOKUP($I715,'ΥΠΟΥΡΓΕΙΑ &amp; Α.Α.'!$A:$B,2,FALSE),""))</f>
        <v/>
      </c>
      <c r="L715" s="5" t="str">
        <f>IF(AND(NOT(ISBLANK(I715)),NOT(ISBLANK(J715))),"Έχετε δηλώσει ότι ανήκει σε φορέα παρακαλώ διορθώστε",IFERROR(VLOOKUP($J715,ΦΟΡΕΙΣ!$A:$B,2,FALSE),""))</f>
        <v/>
      </c>
      <c r="O715" s="5" t="str">
        <f>IF(AND(NOT(ISBLANK(M715)),NOT(ISBLANK(N715))),"Έχετε δηλώσει ότι ανήκει σε φορέα παρακαλώ διορθώστε",IFERROR(VLOOKUP($M715,ΓΔΟΥ!$A:$B,2,FALSE),""))</f>
        <v/>
      </c>
      <c r="P715" s="5" t="str">
        <f>IF(AND(NOT(ISBLANK(M715)),NOT(ISBLANK(N715))),"Έχετε δηλώσει ότι ανήκει σε φορέα παρακαλώ διορθώστε",IFERROR(VLOOKUP($N715,ΦΟΡΕΙΣ!$A:$B,2,FALSE),""))</f>
        <v/>
      </c>
    </row>
    <row r="716" spans="1:16" x14ac:dyDescent="0.25">
      <c r="A716" s="2"/>
      <c r="B716" s="3"/>
      <c r="C716" s="4"/>
      <c r="D716" s="4"/>
      <c r="E716" s="2"/>
      <c r="F716" s="2"/>
      <c r="G716" s="2"/>
      <c r="H716" s="2"/>
      <c r="K716" s="5" t="str">
        <f>IF(AND(NOT(ISBLANK(I716)),NOT(ISBLANK(J716))),"Έχετε δηλώσει ότι ανήκει σε φορέα παρακαλώ διορθώστε",IFERROR(VLOOKUP($I716,'ΥΠΟΥΡΓΕΙΑ &amp; Α.Α.'!$A:$B,2,FALSE),""))</f>
        <v/>
      </c>
      <c r="L716" s="5" t="str">
        <f>IF(AND(NOT(ISBLANK(I716)),NOT(ISBLANK(J716))),"Έχετε δηλώσει ότι ανήκει σε φορέα παρακαλώ διορθώστε",IFERROR(VLOOKUP($J716,ΦΟΡΕΙΣ!$A:$B,2,FALSE),""))</f>
        <v/>
      </c>
      <c r="O716" s="5" t="str">
        <f>IF(AND(NOT(ISBLANK(M716)),NOT(ISBLANK(N716))),"Έχετε δηλώσει ότι ανήκει σε φορέα παρακαλώ διορθώστε",IFERROR(VLOOKUP($M716,ΓΔΟΥ!$A:$B,2,FALSE),""))</f>
        <v/>
      </c>
      <c r="P716" s="5" t="str">
        <f>IF(AND(NOT(ISBLANK(M716)),NOT(ISBLANK(N716))),"Έχετε δηλώσει ότι ανήκει σε φορέα παρακαλώ διορθώστε",IFERROR(VLOOKUP($N716,ΦΟΡΕΙΣ!$A:$B,2,FALSE),""))</f>
        <v/>
      </c>
    </row>
    <row r="717" spans="1:16" x14ac:dyDescent="0.25">
      <c r="A717" s="2"/>
      <c r="B717" s="3"/>
      <c r="C717" s="4"/>
      <c r="D717" s="4"/>
      <c r="E717" s="2"/>
      <c r="F717" s="2"/>
      <c r="G717" s="2"/>
      <c r="H717" s="2"/>
      <c r="K717" s="5" t="str">
        <f>IF(AND(NOT(ISBLANK(I717)),NOT(ISBLANK(J717))),"Έχετε δηλώσει ότι ανήκει σε φορέα παρακαλώ διορθώστε",IFERROR(VLOOKUP($I717,'ΥΠΟΥΡΓΕΙΑ &amp; Α.Α.'!$A:$B,2,FALSE),""))</f>
        <v/>
      </c>
      <c r="L717" s="5" t="str">
        <f>IF(AND(NOT(ISBLANK(I717)),NOT(ISBLANK(J717))),"Έχετε δηλώσει ότι ανήκει σε φορέα παρακαλώ διορθώστε",IFERROR(VLOOKUP($J717,ΦΟΡΕΙΣ!$A:$B,2,FALSE),""))</f>
        <v/>
      </c>
      <c r="O717" s="5" t="str">
        <f>IF(AND(NOT(ISBLANK(M717)),NOT(ISBLANK(N717))),"Έχετε δηλώσει ότι ανήκει σε φορέα παρακαλώ διορθώστε",IFERROR(VLOOKUP($M717,ΓΔΟΥ!$A:$B,2,FALSE),""))</f>
        <v/>
      </c>
      <c r="P717" s="5" t="str">
        <f>IF(AND(NOT(ISBLANK(M717)),NOT(ISBLANK(N717))),"Έχετε δηλώσει ότι ανήκει σε φορέα παρακαλώ διορθώστε",IFERROR(VLOOKUP($N717,ΦΟΡΕΙΣ!$A:$B,2,FALSE),""))</f>
        <v/>
      </c>
    </row>
    <row r="718" spans="1:16" x14ac:dyDescent="0.25">
      <c r="A718" s="2"/>
      <c r="B718" s="3"/>
      <c r="C718" s="4"/>
      <c r="D718" s="4"/>
      <c r="E718" s="2"/>
      <c r="F718" s="2"/>
      <c r="G718" s="2"/>
      <c r="H718" s="2"/>
      <c r="K718" s="5" t="str">
        <f>IF(AND(NOT(ISBLANK(I718)),NOT(ISBLANK(J718))),"Έχετε δηλώσει ότι ανήκει σε φορέα παρακαλώ διορθώστε",IFERROR(VLOOKUP($I718,'ΥΠΟΥΡΓΕΙΑ &amp; Α.Α.'!$A:$B,2,FALSE),""))</f>
        <v/>
      </c>
      <c r="L718" s="5" t="str">
        <f>IF(AND(NOT(ISBLANK(I718)),NOT(ISBLANK(J718))),"Έχετε δηλώσει ότι ανήκει σε φορέα παρακαλώ διορθώστε",IFERROR(VLOOKUP($J718,ΦΟΡΕΙΣ!$A:$B,2,FALSE),""))</f>
        <v/>
      </c>
      <c r="O718" s="5" t="str">
        <f>IF(AND(NOT(ISBLANK(M718)),NOT(ISBLANK(N718))),"Έχετε δηλώσει ότι ανήκει σε φορέα παρακαλώ διορθώστε",IFERROR(VLOOKUP($M718,ΓΔΟΥ!$A:$B,2,FALSE),""))</f>
        <v/>
      </c>
      <c r="P718" s="5" t="str">
        <f>IF(AND(NOT(ISBLANK(M718)),NOT(ISBLANK(N718))),"Έχετε δηλώσει ότι ανήκει σε φορέα παρακαλώ διορθώστε",IFERROR(VLOOKUP($N718,ΦΟΡΕΙΣ!$A:$B,2,FALSE),""))</f>
        <v/>
      </c>
    </row>
    <row r="719" spans="1:16" x14ac:dyDescent="0.25">
      <c r="A719" s="2"/>
      <c r="B719" s="3"/>
      <c r="C719" s="4"/>
      <c r="D719" s="4"/>
      <c r="E719" s="2"/>
      <c r="F719" s="2"/>
      <c r="G719" s="2"/>
      <c r="H719" s="2"/>
      <c r="K719" s="5" t="str">
        <f>IF(AND(NOT(ISBLANK(I719)),NOT(ISBLANK(J719))),"Έχετε δηλώσει ότι ανήκει σε φορέα παρακαλώ διορθώστε",IFERROR(VLOOKUP($I719,'ΥΠΟΥΡΓΕΙΑ &amp; Α.Α.'!$A:$B,2,FALSE),""))</f>
        <v/>
      </c>
      <c r="L719" s="5" t="str">
        <f>IF(AND(NOT(ISBLANK(I719)),NOT(ISBLANK(J719))),"Έχετε δηλώσει ότι ανήκει σε φορέα παρακαλώ διορθώστε",IFERROR(VLOOKUP($J719,ΦΟΡΕΙΣ!$A:$B,2,FALSE),""))</f>
        <v/>
      </c>
      <c r="O719" s="5" t="str">
        <f>IF(AND(NOT(ISBLANK(M719)),NOT(ISBLANK(N719))),"Έχετε δηλώσει ότι ανήκει σε φορέα παρακαλώ διορθώστε",IFERROR(VLOOKUP($M719,ΓΔΟΥ!$A:$B,2,FALSE),""))</f>
        <v/>
      </c>
      <c r="P719" s="5" t="str">
        <f>IF(AND(NOT(ISBLANK(M719)),NOT(ISBLANK(N719))),"Έχετε δηλώσει ότι ανήκει σε φορέα παρακαλώ διορθώστε",IFERROR(VLOOKUP($N719,ΦΟΡΕΙΣ!$A:$B,2,FALSE),""))</f>
        <v/>
      </c>
    </row>
    <row r="720" spans="1:16" x14ac:dyDescent="0.25">
      <c r="A720" s="2"/>
      <c r="B720" s="3"/>
      <c r="C720" s="4"/>
      <c r="D720" s="4"/>
      <c r="E720" s="2"/>
      <c r="F720" s="2"/>
      <c r="G720" s="2"/>
      <c r="H720" s="2"/>
      <c r="K720" s="5" t="str">
        <f>IF(AND(NOT(ISBLANK(I720)),NOT(ISBLANK(J720))),"Έχετε δηλώσει ότι ανήκει σε φορέα παρακαλώ διορθώστε",IFERROR(VLOOKUP($I720,'ΥΠΟΥΡΓΕΙΑ &amp; Α.Α.'!$A:$B,2,FALSE),""))</f>
        <v/>
      </c>
      <c r="L720" s="5" t="str">
        <f>IF(AND(NOT(ISBLANK(I720)),NOT(ISBLANK(J720))),"Έχετε δηλώσει ότι ανήκει σε φορέα παρακαλώ διορθώστε",IFERROR(VLOOKUP($J720,ΦΟΡΕΙΣ!$A:$B,2,FALSE),""))</f>
        <v/>
      </c>
      <c r="O720" s="5" t="str">
        <f>IF(AND(NOT(ISBLANK(M720)),NOT(ISBLANK(N720))),"Έχετε δηλώσει ότι ανήκει σε φορέα παρακαλώ διορθώστε",IFERROR(VLOOKUP($M720,ΓΔΟΥ!$A:$B,2,FALSE),""))</f>
        <v/>
      </c>
      <c r="P720" s="5" t="str">
        <f>IF(AND(NOT(ISBLANK(M720)),NOT(ISBLANK(N720))),"Έχετε δηλώσει ότι ανήκει σε φορέα παρακαλώ διορθώστε",IFERROR(VLOOKUP($N720,ΦΟΡΕΙΣ!$A:$B,2,FALSE),""))</f>
        <v/>
      </c>
    </row>
    <row r="721" spans="1:16" x14ac:dyDescent="0.25">
      <c r="A721" s="2"/>
      <c r="B721" s="3"/>
      <c r="C721" s="4"/>
      <c r="D721" s="4"/>
      <c r="E721" s="2"/>
      <c r="F721" s="2"/>
      <c r="G721" s="2"/>
      <c r="H721" s="2"/>
      <c r="K721" s="5" t="str">
        <f>IF(AND(NOT(ISBLANK(I721)),NOT(ISBLANK(J721))),"Έχετε δηλώσει ότι ανήκει σε φορέα παρακαλώ διορθώστε",IFERROR(VLOOKUP($I721,'ΥΠΟΥΡΓΕΙΑ &amp; Α.Α.'!$A:$B,2,FALSE),""))</f>
        <v/>
      </c>
      <c r="L721" s="5" t="str">
        <f>IF(AND(NOT(ISBLANK(I721)),NOT(ISBLANK(J721))),"Έχετε δηλώσει ότι ανήκει σε φορέα παρακαλώ διορθώστε",IFERROR(VLOOKUP($J721,ΦΟΡΕΙΣ!$A:$B,2,FALSE),""))</f>
        <v/>
      </c>
      <c r="O721" s="5" t="str">
        <f>IF(AND(NOT(ISBLANK(M721)),NOT(ISBLANK(N721))),"Έχετε δηλώσει ότι ανήκει σε φορέα παρακαλώ διορθώστε",IFERROR(VLOOKUP($M721,ΓΔΟΥ!$A:$B,2,FALSE),""))</f>
        <v/>
      </c>
      <c r="P721" s="5" t="str">
        <f>IF(AND(NOT(ISBLANK(M721)),NOT(ISBLANK(N721))),"Έχετε δηλώσει ότι ανήκει σε φορέα παρακαλώ διορθώστε",IFERROR(VLOOKUP($N721,ΦΟΡΕΙΣ!$A:$B,2,FALSE),""))</f>
        <v/>
      </c>
    </row>
    <row r="722" spans="1:16" x14ac:dyDescent="0.25">
      <c r="A722" s="2"/>
      <c r="B722" s="3"/>
      <c r="C722" s="4"/>
      <c r="D722" s="4"/>
      <c r="E722" s="2"/>
      <c r="F722" s="2"/>
      <c r="G722" s="2"/>
      <c r="H722" s="2"/>
      <c r="K722" s="5" t="str">
        <f>IF(AND(NOT(ISBLANK(I722)),NOT(ISBLANK(J722))),"Έχετε δηλώσει ότι ανήκει σε φορέα παρακαλώ διορθώστε",IFERROR(VLOOKUP($I722,'ΥΠΟΥΡΓΕΙΑ &amp; Α.Α.'!$A:$B,2,FALSE),""))</f>
        <v/>
      </c>
      <c r="L722" s="5" t="str">
        <f>IF(AND(NOT(ISBLANK(I722)),NOT(ISBLANK(J722))),"Έχετε δηλώσει ότι ανήκει σε φορέα παρακαλώ διορθώστε",IFERROR(VLOOKUP($J722,ΦΟΡΕΙΣ!$A:$B,2,FALSE),""))</f>
        <v/>
      </c>
      <c r="O722" s="5" t="str">
        <f>IF(AND(NOT(ISBLANK(M722)),NOT(ISBLANK(N722))),"Έχετε δηλώσει ότι ανήκει σε φορέα παρακαλώ διορθώστε",IFERROR(VLOOKUP($M722,ΓΔΟΥ!$A:$B,2,FALSE),""))</f>
        <v/>
      </c>
      <c r="P722" s="5" t="str">
        <f>IF(AND(NOT(ISBLANK(M722)),NOT(ISBLANK(N722))),"Έχετε δηλώσει ότι ανήκει σε φορέα παρακαλώ διορθώστε",IFERROR(VLOOKUP($N722,ΦΟΡΕΙΣ!$A:$B,2,FALSE),""))</f>
        <v/>
      </c>
    </row>
    <row r="723" spans="1:16" x14ac:dyDescent="0.25">
      <c r="A723" s="2"/>
      <c r="B723" s="3"/>
      <c r="C723" s="4"/>
      <c r="D723" s="4"/>
      <c r="E723" s="2"/>
      <c r="F723" s="2"/>
      <c r="G723" s="2"/>
      <c r="H723" s="2"/>
      <c r="K723" s="5" t="str">
        <f>IF(AND(NOT(ISBLANK(I723)),NOT(ISBLANK(J723))),"Έχετε δηλώσει ότι ανήκει σε φορέα παρακαλώ διορθώστε",IFERROR(VLOOKUP($I723,'ΥΠΟΥΡΓΕΙΑ &amp; Α.Α.'!$A:$B,2,FALSE),""))</f>
        <v/>
      </c>
      <c r="L723" s="5" t="str">
        <f>IF(AND(NOT(ISBLANK(I723)),NOT(ISBLANK(J723))),"Έχετε δηλώσει ότι ανήκει σε φορέα παρακαλώ διορθώστε",IFERROR(VLOOKUP($J723,ΦΟΡΕΙΣ!$A:$B,2,FALSE),""))</f>
        <v/>
      </c>
      <c r="O723" s="5" t="str">
        <f>IF(AND(NOT(ISBLANK(M723)),NOT(ISBLANK(N723))),"Έχετε δηλώσει ότι ανήκει σε φορέα παρακαλώ διορθώστε",IFERROR(VLOOKUP($M723,ΓΔΟΥ!$A:$B,2,FALSE),""))</f>
        <v/>
      </c>
      <c r="P723" s="5" t="str">
        <f>IF(AND(NOT(ISBLANK(M723)),NOT(ISBLANK(N723))),"Έχετε δηλώσει ότι ανήκει σε φορέα παρακαλώ διορθώστε",IFERROR(VLOOKUP($N723,ΦΟΡΕΙΣ!$A:$B,2,FALSE),""))</f>
        <v/>
      </c>
    </row>
    <row r="724" spans="1:16" x14ac:dyDescent="0.25">
      <c r="A724" s="2"/>
      <c r="B724" s="3"/>
      <c r="C724" s="4"/>
      <c r="D724" s="4"/>
      <c r="E724" s="2"/>
      <c r="F724" s="2"/>
      <c r="G724" s="2"/>
      <c r="H724" s="2"/>
      <c r="K724" s="5" t="str">
        <f>IF(AND(NOT(ISBLANK(I724)),NOT(ISBLANK(J724))),"Έχετε δηλώσει ότι ανήκει σε φορέα παρακαλώ διορθώστε",IFERROR(VLOOKUP($I724,'ΥΠΟΥΡΓΕΙΑ &amp; Α.Α.'!$A:$B,2,FALSE),""))</f>
        <v/>
      </c>
      <c r="L724" s="5" t="str">
        <f>IF(AND(NOT(ISBLANK(I724)),NOT(ISBLANK(J724))),"Έχετε δηλώσει ότι ανήκει σε φορέα παρακαλώ διορθώστε",IFERROR(VLOOKUP($J724,ΦΟΡΕΙΣ!$A:$B,2,FALSE),""))</f>
        <v/>
      </c>
      <c r="O724" s="5" t="str">
        <f>IF(AND(NOT(ISBLANK(M724)),NOT(ISBLANK(N724))),"Έχετε δηλώσει ότι ανήκει σε φορέα παρακαλώ διορθώστε",IFERROR(VLOOKUP($M724,ΓΔΟΥ!$A:$B,2,FALSE),""))</f>
        <v/>
      </c>
      <c r="P724" s="5" t="str">
        <f>IF(AND(NOT(ISBLANK(M724)),NOT(ISBLANK(N724))),"Έχετε δηλώσει ότι ανήκει σε φορέα παρακαλώ διορθώστε",IFERROR(VLOOKUP($N724,ΦΟΡΕΙΣ!$A:$B,2,FALSE),""))</f>
        <v/>
      </c>
    </row>
    <row r="725" spans="1:16" x14ac:dyDescent="0.25">
      <c r="A725" s="2"/>
      <c r="B725" s="3"/>
      <c r="C725" s="4"/>
      <c r="D725" s="4"/>
      <c r="E725" s="2"/>
      <c r="F725" s="2"/>
      <c r="G725" s="2"/>
      <c r="H725" s="2"/>
      <c r="K725" s="5" t="str">
        <f>IF(AND(NOT(ISBLANK(I725)),NOT(ISBLANK(J725))),"Έχετε δηλώσει ότι ανήκει σε φορέα παρακαλώ διορθώστε",IFERROR(VLOOKUP($I725,'ΥΠΟΥΡΓΕΙΑ &amp; Α.Α.'!$A:$B,2,FALSE),""))</f>
        <v/>
      </c>
      <c r="L725" s="5" t="str">
        <f>IF(AND(NOT(ISBLANK(I725)),NOT(ISBLANK(J725))),"Έχετε δηλώσει ότι ανήκει σε φορέα παρακαλώ διορθώστε",IFERROR(VLOOKUP($J725,ΦΟΡΕΙΣ!$A:$B,2,FALSE),""))</f>
        <v/>
      </c>
      <c r="O725" s="5" t="str">
        <f>IF(AND(NOT(ISBLANK(M725)),NOT(ISBLANK(N725))),"Έχετε δηλώσει ότι ανήκει σε φορέα παρακαλώ διορθώστε",IFERROR(VLOOKUP($M725,ΓΔΟΥ!$A:$B,2,FALSE),""))</f>
        <v/>
      </c>
      <c r="P725" s="5" t="str">
        <f>IF(AND(NOT(ISBLANK(M725)),NOT(ISBLANK(N725))),"Έχετε δηλώσει ότι ανήκει σε φορέα παρακαλώ διορθώστε",IFERROR(VLOOKUP($N725,ΦΟΡΕΙΣ!$A:$B,2,FALSE),""))</f>
        <v/>
      </c>
    </row>
    <row r="726" spans="1:16" x14ac:dyDescent="0.25">
      <c r="A726" s="2"/>
      <c r="B726" s="3"/>
      <c r="C726" s="4"/>
      <c r="D726" s="4"/>
      <c r="E726" s="2"/>
      <c r="F726" s="2"/>
      <c r="G726" s="2"/>
      <c r="H726" s="2"/>
      <c r="K726" s="5" t="str">
        <f>IF(AND(NOT(ISBLANK(I726)),NOT(ISBLANK(J726))),"Έχετε δηλώσει ότι ανήκει σε φορέα παρακαλώ διορθώστε",IFERROR(VLOOKUP($I726,'ΥΠΟΥΡΓΕΙΑ &amp; Α.Α.'!$A:$B,2,FALSE),""))</f>
        <v/>
      </c>
      <c r="L726" s="5" t="str">
        <f>IF(AND(NOT(ISBLANK(I726)),NOT(ISBLANK(J726))),"Έχετε δηλώσει ότι ανήκει σε φορέα παρακαλώ διορθώστε",IFERROR(VLOOKUP($J726,ΦΟΡΕΙΣ!$A:$B,2,FALSE),""))</f>
        <v/>
      </c>
      <c r="O726" s="5" t="str">
        <f>IF(AND(NOT(ISBLANK(M726)),NOT(ISBLANK(N726))),"Έχετε δηλώσει ότι ανήκει σε φορέα παρακαλώ διορθώστε",IFERROR(VLOOKUP($M726,ΓΔΟΥ!$A:$B,2,FALSE),""))</f>
        <v/>
      </c>
      <c r="P726" s="5" t="str">
        <f>IF(AND(NOT(ISBLANK(M726)),NOT(ISBLANK(N726))),"Έχετε δηλώσει ότι ανήκει σε φορέα παρακαλώ διορθώστε",IFERROR(VLOOKUP($N726,ΦΟΡΕΙΣ!$A:$B,2,FALSE),""))</f>
        <v/>
      </c>
    </row>
    <row r="727" spans="1:16" x14ac:dyDescent="0.25">
      <c r="A727" s="2"/>
      <c r="B727" s="3"/>
      <c r="C727" s="4"/>
      <c r="D727" s="4"/>
      <c r="E727" s="2"/>
      <c r="F727" s="2"/>
      <c r="G727" s="2"/>
      <c r="H727" s="2"/>
      <c r="K727" s="5" t="str">
        <f>IF(AND(NOT(ISBLANK(I727)),NOT(ISBLANK(J727))),"Έχετε δηλώσει ότι ανήκει σε φορέα παρακαλώ διορθώστε",IFERROR(VLOOKUP($I727,'ΥΠΟΥΡΓΕΙΑ &amp; Α.Α.'!$A:$B,2,FALSE),""))</f>
        <v/>
      </c>
      <c r="L727" s="5" t="str">
        <f>IF(AND(NOT(ISBLANK(I727)),NOT(ISBLANK(J727))),"Έχετε δηλώσει ότι ανήκει σε φορέα παρακαλώ διορθώστε",IFERROR(VLOOKUP($J727,ΦΟΡΕΙΣ!$A:$B,2,FALSE),""))</f>
        <v/>
      </c>
      <c r="O727" s="5" t="str">
        <f>IF(AND(NOT(ISBLANK(M727)),NOT(ISBLANK(N727))),"Έχετε δηλώσει ότι ανήκει σε φορέα παρακαλώ διορθώστε",IFERROR(VLOOKUP($M727,ΓΔΟΥ!$A:$B,2,FALSE),""))</f>
        <v/>
      </c>
      <c r="P727" s="5" t="str">
        <f>IF(AND(NOT(ISBLANK(M727)),NOT(ISBLANK(N727))),"Έχετε δηλώσει ότι ανήκει σε φορέα παρακαλώ διορθώστε",IFERROR(VLOOKUP($N727,ΦΟΡΕΙΣ!$A:$B,2,FALSE),""))</f>
        <v/>
      </c>
    </row>
    <row r="728" spans="1:16" x14ac:dyDescent="0.25">
      <c r="A728" s="2"/>
      <c r="B728" s="3"/>
      <c r="C728" s="4"/>
      <c r="D728" s="4"/>
      <c r="E728" s="2"/>
      <c r="F728" s="2"/>
      <c r="G728" s="2"/>
      <c r="H728" s="2"/>
      <c r="K728" s="5" t="str">
        <f>IF(AND(NOT(ISBLANK(I728)),NOT(ISBLANK(J728))),"Έχετε δηλώσει ότι ανήκει σε φορέα παρακαλώ διορθώστε",IFERROR(VLOOKUP($I728,'ΥΠΟΥΡΓΕΙΑ &amp; Α.Α.'!$A:$B,2,FALSE),""))</f>
        <v/>
      </c>
      <c r="L728" s="5" t="str">
        <f>IF(AND(NOT(ISBLANK(I728)),NOT(ISBLANK(J728))),"Έχετε δηλώσει ότι ανήκει σε φορέα παρακαλώ διορθώστε",IFERROR(VLOOKUP($J728,ΦΟΡΕΙΣ!$A:$B,2,FALSE),""))</f>
        <v/>
      </c>
      <c r="O728" s="5" t="str">
        <f>IF(AND(NOT(ISBLANK(M728)),NOT(ISBLANK(N728))),"Έχετε δηλώσει ότι ανήκει σε φορέα παρακαλώ διορθώστε",IFERROR(VLOOKUP($M728,ΓΔΟΥ!$A:$B,2,FALSE),""))</f>
        <v/>
      </c>
      <c r="P728" s="5" t="str">
        <f>IF(AND(NOT(ISBLANK(M728)),NOT(ISBLANK(N728))),"Έχετε δηλώσει ότι ανήκει σε φορέα παρακαλώ διορθώστε",IFERROR(VLOOKUP($N728,ΦΟΡΕΙΣ!$A:$B,2,FALSE),""))</f>
        <v/>
      </c>
    </row>
    <row r="729" spans="1:16" x14ac:dyDescent="0.25">
      <c r="A729" s="2"/>
      <c r="B729" s="3"/>
      <c r="C729" s="4"/>
      <c r="D729" s="4"/>
      <c r="E729" s="2"/>
      <c r="F729" s="2"/>
      <c r="G729" s="2"/>
      <c r="H729" s="2"/>
      <c r="K729" s="5" t="str">
        <f>IF(AND(NOT(ISBLANK(I729)),NOT(ISBLANK(J729))),"Έχετε δηλώσει ότι ανήκει σε φορέα παρακαλώ διορθώστε",IFERROR(VLOOKUP($I729,'ΥΠΟΥΡΓΕΙΑ &amp; Α.Α.'!$A:$B,2,FALSE),""))</f>
        <v/>
      </c>
      <c r="L729" s="5" t="str">
        <f>IF(AND(NOT(ISBLANK(I729)),NOT(ISBLANK(J729))),"Έχετε δηλώσει ότι ανήκει σε φορέα παρακαλώ διορθώστε",IFERROR(VLOOKUP($J729,ΦΟΡΕΙΣ!$A:$B,2,FALSE),""))</f>
        <v/>
      </c>
      <c r="O729" s="5" t="str">
        <f>IF(AND(NOT(ISBLANK(M729)),NOT(ISBLANK(N729))),"Έχετε δηλώσει ότι ανήκει σε φορέα παρακαλώ διορθώστε",IFERROR(VLOOKUP($M729,ΓΔΟΥ!$A:$B,2,FALSE),""))</f>
        <v/>
      </c>
      <c r="P729" s="5" t="str">
        <f>IF(AND(NOT(ISBLANK(M729)),NOT(ISBLANK(N729))),"Έχετε δηλώσει ότι ανήκει σε φορέα παρακαλώ διορθώστε",IFERROR(VLOOKUP($N729,ΦΟΡΕΙΣ!$A:$B,2,FALSE),""))</f>
        <v/>
      </c>
    </row>
    <row r="730" spans="1:16" x14ac:dyDescent="0.25">
      <c r="A730" s="2"/>
      <c r="B730" s="3"/>
      <c r="C730" s="4"/>
      <c r="D730" s="4"/>
      <c r="E730" s="2"/>
      <c r="F730" s="2"/>
      <c r="G730" s="2"/>
      <c r="H730" s="2"/>
      <c r="K730" s="5" t="str">
        <f>IF(AND(NOT(ISBLANK(I730)),NOT(ISBLANK(J730))),"Έχετε δηλώσει ότι ανήκει σε φορέα παρακαλώ διορθώστε",IFERROR(VLOOKUP($I730,'ΥΠΟΥΡΓΕΙΑ &amp; Α.Α.'!$A:$B,2,FALSE),""))</f>
        <v/>
      </c>
      <c r="L730" s="5" t="str">
        <f>IF(AND(NOT(ISBLANK(I730)),NOT(ISBLANK(J730))),"Έχετε δηλώσει ότι ανήκει σε φορέα παρακαλώ διορθώστε",IFERROR(VLOOKUP($J730,ΦΟΡΕΙΣ!$A:$B,2,FALSE),""))</f>
        <v/>
      </c>
      <c r="O730" s="5" t="str">
        <f>IF(AND(NOT(ISBLANK(M730)),NOT(ISBLANK(N730))),"Έχετε δηλώσει ότι ανήκει σε φορέα παρακαλώ διορθώστε",IFERROR(VLOOKUP($M730,ΓΔΟΥ!$A:$B,2,FALSE),""))</f>
        <v/>
      </c>
      <c r="P730" s="5" t="str">
        <f>IF(AND(NOT(ISBLANK(M730)),NOT(ISBLANK(N730))),"Έχετε δηλώσει ότι ανήκει σε φορέα παρακαλώ διορθώστε",IFERROR(VLOOKUP($N730,ΦΟΡΕΙΣ!$A:$B,2,FALSE),""))</f>
        <v/>
      </c>
    </row>
    <row r="731" spans="1:16" x14ac:dyDescent="0.25">
      <c r="A731" s="2"/>
      <c r="B731" s="3"/>
      <c r="C731" s="4"/>
      <c r="D731" s="4"/>
      <c r="E731" s="2"/>
      <c r="F731" s="2"/>
      <c r="G731" s="2"/>
      <c r="H731" s="2"/>
      <c r="K731" s="5" t="str">
        <f>IF(AND(NOT(ISBLANK(I731)),NOT(ISBLANK(J731))),"Έχετε δηλώσει ότι ανήκει σε φορέα παρακαλώ διορθώστε",IFERROR(VLOOKUP($I731,'ΥΠΟΥΡΓΕΙΑ &amp; Α.Α.'!$A:$B,2,FALSE),""))</f>
        <v/>
      </c>
      <c r="L731" s="5" t="str">
        <f>IF(AND(NOT(ISBLANK(I731)),NOT(ISBLANK(J731))),"Έχετε δηλώσει ότι ανήκει σε φορέα παρακαλώ διορθώστε",IFERROR(VLOOKUP($J731,ΦΟΡΕΙΣ!$A:$B,2,FALSE),""))</f>
        <v/>
      </c>
      <c r="O731" s="5" t="str">
        <f>IF(AND(NOT(ISBLANK(M731)),NOT(ISBLANK(N731))),"Έχετε δηλώσει ότι ανήκει σε φορέα παρακαλώ διορθώστε",IFERROR(VLOOKUP($M731,ΓΔΟΥ!$A:$B,2,FALSE),""))</f>
        <v/>
      </c>
      <c r="P731" s="5" t="str">
        <f>IF(AND(NOT(ISBLANK(M731)),NOT(ISBLANK(N731))),"Έχετε δηλώσει ότι ανήκει σε φορέα παρακαλώ διορθώστε",IFERROR(VLOOKUP($N731,ΦΟΡΕΙΣ!$A:$B,2,FALSE),""))</f>
        <v/>
      </c>
    </row>
    <row r="732" spans="1:16" x14ac:dyDescent="0.25">
      <c r="A732" s="2"/>
      <c r="B732" s="3"/>
      <c r="C732" s="4"/>
      <c r="D732" s="4"/>
      <c r="E732" s="2"/>
      <c r="F732" s="2"/>
      <c r="G732" s="2"/>
      <c r="H732" s="2"/>
      <c r="K732" s="5" t="str">
        <f>IF(AND(NOT(ISBLANK(I732)),NOT(ISBLANK(J732))),"Έχετε δηλώσει ότι ανήκει σε φορέα παρακαλώ διορθώστε",IFERROR(VLOOKUP($I732,'ΥΠΟΥΡΓΕΙΑ &amp; Α.Α.'!$A:$B,2,FALSE),""))</f>
        <v/>
      </c>
      <c r="L732" s="5" t="str">
        <f>IF(AND(NOT(ISBLANK(I732)),NOT(ISBLANK(J732))),"Έχετε δηλώσει ότι ανήκει σε φορέα παρακαλώ διορθώστε",IFERROR(VLOOKUP($J732,ΦΟΡΕΙΣ!$A:$B,2,FALSE),""))</f>
        <v/>
      </c>
      <c r="O732" s="5" t="str">
        <f>IF(AND(NOT(ISBLANK(M732)),NOT(ISBLANK(N732))),"Έχετε δηλώσει ότι ανήκει σε φορέα παρακαλώ διορθώστε",IFERROR(VLOOKUP($M732,ΓΔΟΥ!$A:$B,2,FALSE),""))</f>
        <v/>
      </c>
      <c r="P732" s="5" t="str">
        <f>IF(AND(NOT(ISBLANK(M732)),NOT(ISBLANK(N732))),"Έχετε δηλώσει ότι ανήκει σε φορέα παρακαλώ διορθώστε",IFERROR(VLOOKUP($N732,ΦΟΡΕΙΣ!$A:$B,2,FALSE),""))</f>
        <v/>
      </c>
    </row>
    <row r="733" spans="1:16" x14ac:dyDescent="0.25">
      <c r="A733" s="2"/>
      <c r="B733" s="3"/>
      <c r="C733" s="4"/>
      <c r="D733" s="4"/>
      <c r="E733" s="2"/>
      <c r="F733" s="2"/>
      <c r="G733" s="2"/>
      <c r="H733" s="2"/>
      <c r="K733" s="5" t="str">
        <f>IF(AND(NOT(ISBLANK(I733)),NOT(ISBLANK(J733))),"Έχετε δηλώσει ότι ανήκει σε φορέα παρακαλώ διορθώστε",IFERROR(VLOOKUP($I733,'ΥΠΟΥΡΓΕΙΑ &amp; Α.Α.'!$A:$B,2,FALSE),""))</f>
        <v/>
      </c>
      <c r="L733" s="5" t="str">
        <f>IF(AND(NOT(ISBLANK(I733)),NOT(ISBLANK(J733))),"Έχετε δηλώσει ότι ανήκει σε φορέα παρακαλώ διορθώστε",IFERROR(VLOOKUP($J733,ΦΟΡΕΙΣ!$A:$B,2,FALSE),""))</f>
        <v/>
      </c>
      <c r="O733" s="5" t="str">
        <f>IF(AND(NOT(ISBLANK(M733)),NOT(ISBLANK(N733))),"Έχετε δηλώσει ότι ανήκει σε φορέα παρακαλώ διορθώστε",IFERROR(VLOOKUP($M733,ΓΔΟΥ!$A:$B,2,FALSE),""))</f>
        <v/>
      </c>
      <c r="P733" s="5" t="str">
        <f>IF(AND(NOT(ISBLANK(M733)),NOT(ISBLANK(N733))),"Έχετε δηλώσει ότι ανήκει σε φορέα παρακαλώ διορθώστε",IFERROR(VLOOKUP($N733,ΦΟΡΕΙΣ!$A:$B,2,FALSE),""))</f>
        <v/>
      </c>
    </row>
    <row r="734" spans="1:16" x14ac:dyDescent="0.25">
      <c r="A734" s="2"/>
      <c r="B734" s="3"/>
      <c r="C734" s="4"/>
      <c r="D734" s="4"/>
      <c r="E734" s="2"/>
      <c r="F734" s="2"/>
      <c r="G734" s="2"/>
      <c r="H734" s="2"/>
      <c r="K734" s="5" t="str">
        <f>IF(AND(NOT(ISBLANK(I734)),NOT(ISBLANK(J734))),"Έχετε δηλώσει ότι ανήκει σε φορέα παρακαλώ διορθώστε",IFERROR(VLOOKUP($I734,'ΥΠΟΥΡΓΕΙΑ &amp; Α.Α.'!$A:$B,2,FALSE),""))</f>
        <v/>
      </c>
      <c r="L734" s="5" t="str">
        <f>IF(AND(NOT(ISBLANK(I734)),NOT(ISBLANK(J734))),"Έχετε δηλώσει ότι ανήκει σε φορέα παρακαλώ διορθώστε",IFERROR(VLOOKUP($J734,ΦΟΡΕΙΣ!$A:$B,2,FALSE),""))</f>
        <v/>
      </c>
      <c r="O734" s="5" t="str">
        <f>IF(AND(NOT(ISBLANK(M734)),NOT(ISBLANK(N734))),"Έχετε δηλώσει ότι ανήκει σε φορέα παρακαλώ διορθώστε",IFERROR(VLOOKUP($M734,ΓΔΟΥ!$A:$B,2,FALSE),""))</f>
        <v/>
      </c>
      <c r="P734" s="5" t="str">
        <f>IF(AND(NOT(ISBLANK(M734)),NOT(ISBLANK(N734))),"Έχετε δηλώσει ότι ανήκει σε φορέα παρακαλώ διορθώστε",IFERROR(VLOOKUP($N734,ΦΟΡΕΙΣ!$A:$B,2,FALSE),""))</f>
        <v/>
      </c>
    </row>
    <row r="735" spans="1:16" x14ac:dyDescent="0.25">
      <c r="A735" s="2"/>
      <c r="B735" s="3"/>
      <c r="C735" s="4"/>
      <c r="D735" s="4"/>
      <c r="E735" s="2"/>
      <c r="F735" s="2"/>
      <c r="G735" s="2"/>
      <c r="H735" s="2"/>
      <c r="K735" s="5" t="str">
        <f>IF(AND(NOT(ISBLANK(I735)),NOT(ISBLANK(J735))),"Έχετε δηλώσει ότι ανήκει σε φορέα παρακαλώ διορθώστε",IFERROR(VLOOKUP($I735,'ΥΠΟΥΡΓΕΙΑ &amp; Α.Α.'!$A:$B,2,FALSE),""))</f>
        <v/>
      </c>
      <c r="L735" s="5" t="str">
        <f>IF(AND(NOT(ISBLANK(I735)),NOT(ISBLANK(J735))),"Έχετε δηλώσει ότι ανήκει σε φορέα παρακαλώ διορθώστε",IFERROR(VLOOKUP($J735,ΦΟΡΕΙΣ!$A:$B,2,FALSE),""))</f>
        <v/>
      </c>
      <c r="O735" s="5" t="str">
        <f>IF(AND(NOT(ISBLANK(M735)),NOT(ISBLANK(N735))),"Έχετε δηλώσει ότι ανήκει σε φορέα παρακαλώ διορθώστε",IFERROR(VLOOKUP($M735,ΓΔΟΥ!$A:$B,2,FALSE),""))</f>
        <v/>
      </c>
      <c r="P735" s="5" t="str">
        <f>IF(AND(NOT(ISBLANK(M735)),NOT(ISBLANK(N735))),"Έχετε δηλώσει ότι ανήκει σε φορέα παρακαλώ διορθώστε",IFERROR(VLOOKUP($N735,ΦΟΡΕΙΣ!$A:$B,2,FALSE),""))</f>
        <v/>
      </c>
    </row>
    <row r="736" spans="1:16" x14ac:dyDescent="0.25">
      <c r="A736" s="2"/>
      <c r="B736" s="3"/>
      <c r="C736" s="4"/>
      <c r="D736" s="4"/>
      <c r="E736" s="2"/>
      <c r="F736" s="2"/>
      <c r="G736" s="2"/>
      <c r="H736" s="2"/>
      <c r="K736" s="5" t="str">
        <f>IF(AND(NOT(ISBLANK(I736)),NOT(ISBLANK(J736))),"Έχετε δηλώσει ότι ανήκει σε φορέα παρακαλώ διορθώστε",IFERROR(VLOOKUP($I736,'ΥΠΟΥΡΓΕΙΑ &amp; Α.Α.'!$A:$B,2,FALSE),""))</f>
        <v/>
      </c>
      <c r="L736" s="5" t="str">
        <f>IF(AND(NOT(ISBLANK(I736)),NOT(ISBLANK(J736))),"Έχετε δηλώσει ότι ανήκει σε φορέα παρακαλώ διορθώστε",IFERROR(VLOOKUP($J736,ΦΟΡΕΙΣ!$A:$B,2,FALSE),""))</f>
        <v/>
      </c>
      <c r="O736" s="5" t="str">
        <f>IF(AND(NOT(ISBLANK(M736)),NOT(ISBLANK(N736))),"Έχετε δηλώσει ότι ανήκει σε φορέα παρακαλώ διορθώστε",IFERROR(VLOOKUP($M736,ΓΔΟΥ!$A:$B,2,FALSE),""))</f>
        <v/>
      </c>
      <c r="P736" s="5" t="str">
        <f>IF(AND(NOT(ISBLANK(M736)),NOT(ISBLANK(N736))),"Έχετε δηλώσει ότι ανήκει σε φορέα παρακαλώ διορθώστε",IFERROR(VLOOKUP($N736,ΦΟΡΕΙΣ!$A:$B,2,FALSE),""))</f>
        <v/>
      </c>
    </row>
    <row r="737" spans="1:16" x14ac:dyDescent="0.25">
      <c r="A737" s="2"/>
      <c r="B737" s="3"/>
      <c r="C737" s="4"/>
      <c r="D737" s="4"/>
      <c r="E737" s="2"/>
      <c r="F737" s="2"/>
      <c r="G737" s="2"/>
      <c r="H737" s="2"/>
      <c r="K737" s="5" t="str">
        <f>IF(AND(NOT(ISBLANK(I737)),NOT(ISBLANK(J737))),"Έχετε δηλώσει ότι ανήκει σε φορέα παρακαλώ διορθώστε",IFERROR(VLOOKUP($I737,'ΥΠΟΥΡΓΕΙΑ &amp; Α.Α.'!$A:$B,2,FALSE),""))</f>
        <v/>
      </c>
      <c r="L737" s="5" t="str">
        <f>IF(AND(NOT(ISBLANK(I737)),NOT(ISBLANK(J737))),"Έχετε δηλώσει ότι ανήκει σε φορέα παρακαλώ διορθώστε",IFERROR(VLOOKUP($J737,ΦΟΡΕΙΣ!$A:$B,2,FALSE),""))</f>
        <v/>
      </c>
      <c r="O737" s="5" t="str">
        <f>IF(AND(NOT(ISBLANK(M737)),NOT(ISBLANK(N737))),"Έχετε δηλώσει ότι ανήκει σε φορέα παρακαλώ διορθώστε",IFERROR(VLOOKUP($M737,ΓΔΟΥ!$A:$B,2,FALSE),""))</f>
        <v/>
      </c>
      <c r="P737" s="5" t="str">
        <f>IF(AND(NOT(ISBLANK(M737)),NOT(ISBLANK(N737))),"Έχετε δηλώσει ότι ανήκει σε φορέα παρακαλώ διορθώστε",IFERROR(VLOOKUP($N737,ΦΟΡΕΙΣ!$A:$B,2,FALSE),""))</f>
        <v/>
      </c>
    </row>
    <row r="738" spans="1:16" x14ac:dyDescent="0.25">
      <c r="A738" s="2"/>
      <c r="B738" s="3"/>
      <c r="C738" s="4"/>
      <c r="D738" s="4"/>
      <c r="E738" s="2"/>
      <c r="F738" s="2"/>
      <c r="G738" s="2"/>
      <c r="H738" s="2"/>
      <c r="K738" s="5" t="str">
        <f>IF(AND(NOT(ISBLANK(I738)),NOT(ISBLANK(J738))),"Έχετε δηλώσει ότι ανήκει σε φορέα παρακαλώ διορθώστε",IFERROR(VLOOKUP($I738,'ΥΠΟΥΡΓΕΙΑ &amp; Α.Α.'!$A:$B,2,FALSE),""))</f>
        <v/>
      </c>
      <c r="L738" s="5" t="str">
        <f>IF(AND(NOT(ISBLANK(I738)),NOT(ISBLANK(J738))),"Έχετε δηλώσει ότι ανήκει σε φορέα παρακαλώ διορθώστε",IFERROR(VLOOKUP($J738,ΦΟΡΕΙΣ!$A:$B,2,FALSE),""))</f>
        <v/>
      </c>
      <c r="O738" s="5" t="str">
        <f>IF(AND(NOT(ISBLANK(M738)),NOT(ISBLANK(N738))),"Έχετε δηλώσει ότι ανήκει σε φορέα παρακαλώ διορθώστε",IFERROR(VLOOKUP($M738,ΓΔΟΥ!$A:$B,2,FALSE),""))</f>
        <v/>
      </c>
      <c r="P738" s="5" t="str">
        <f>IF(AND(NOT(ISBLANK(M738)),NOT(ISBLANK(N738))),"Έχετε δηλώσει ότι ανήκει σε φορέα παρακαλώ διορθώστε",IFERROR(VLOOKUP($N738,ΦΟΡΕΙΣ!$A:$B,2,FALSE),""))</f>
        <v/>
      </c>
    </row>
    <row r="739" spans="1:16" x14ac:dyDescent="0.25">
      <c r="A739" s="2"/>
      <c r="B739" s="3"/>
      <c r="C739" s="4"/>
      <c r="D739" s="4"/>
      <c r="E739" s="2"/>
      <c r="F739" s="2"/>
      <c r="G739" s="2"/>
      <c r="H739" s="2"/>
      <c r="K739" s="5" t="str">
        <f>IF(AND(NOT(ISBLANK(I739)),NOT(ISBLANK(J739))),"Έχετε δηλώσει ότι ανήκει σε φορέα παρακαλώ διορθώστε",IFERROR(VLOOKUP($I739,'ΥΠΟΥΡΓΕΙΑ &amp; Α.Α.'!$A:$B,2,FALSE),""))</f>
        <v/>
      </c>
      <c r="L739" s="5" t="str">
        <f>IF(AND(NOT(ISBLANK(I739)),NOT(ISBLANK(J739))),"Έχετε δηλώσει ότι ανήκει σε φορέα παρακαλώ διορθώστε",IFERROR(VLOOKUP($J739,ΦΟΡΕΙΣ!$A:$B,2,FALSE),""))</f>
        <v/>
      </c>
      <c r="O739" s="5" t="str">
        <f>IF(AND(NOT(ISBLANK(M739)),NOT(ISBLANK(N739))),"Έχετε δηλώσει ότι ανήκει σε φορέα παρακαλώ διορθώστε",IFERROR(VLOOKUP($M739,ΓΔΟΥ!$A:$B,2,FALSE),""))</f>
        <v/>
      </c>
      <c r="P739" s="5" t="str">
        <f>IF(AND(NOT(ISBLANK(M739)),NOT(ISBLANK(N739))),"Έχετε δηλώσει ότι ανήκει σε φορέα παρακαλώ διορθώστε",IFERROR(VLOOKUP($N739,ΦΟΡΕΙΣ!$A:$B,2,FALSE),""))</f>
        <v/>
      </c>
    </row>
    <row r="740" spans="1:16" x14ac:dyDescent="0.25">
      <c r="A740" s="2"/>
      <c r="B740" s="3"/>
      <c r="C740" s="4"/>
      <c r="D740" s="4"/>
      <c r="E740" s="2"/>
      <c r="F740" s="2"/>
      <c r="G740" s="2"/>
      <c r="H740" s="2"/>
      <c r="K740" s="5" t="str">
        <f>IF(AND(NOT(ISBLANK(I740)),NOT(ISBLANK(J740))),"Έχετε δηλώσει ότι ανήκει σε φορέα παρακαλώ διορθώστε",IFERROR(VLOOKUP($I740,'ΥΠΟΥΡΓΕΙΑ &amp; Α.Α.'!$A:$B,2,FALSE),""))</f>
        <v/>
      </c>
      <c r="L740" s="5" t="str">
        <f>IF(AND(NOT(ISBLANK(I740)),NOT(ISBLANK(J740))),"Έχετε δηλώσει ότι ανήκει σε φορέα παρακαλώ διορθώστε",IFERROR(VLOOKUP($J740,ΦΟΡΕΙΣ!$A:$B,2,FALSE),""))</f>
        <v/>
      </c>
      <c r="O740" s="5" t="str">
        <f>IF(AND(NOT(ISBLANK(M740)),NOT(ISBLANK(N740))),"Έχετε δηλώσει ότι ανήκει σε φορέα παρακαλώ διορθώστε",IFERROR(VLOOKUP($M740,ΓΔΟΥ!$A:$B,2,FALSE),""))</f>
        <v/>
      </c>
      <c r="P740" s="5" t="str">
        <f>IF(AND(NOT(ISBLANK(M740)),NOT(ISBLANK(N740))),"Έχετε δηλώσει ότι ανήκει σε φορέα παρακαλώ διορθώστε",IFERROR(VLOOKUP($N740,ΦΟΡΕΙΣ!$A:$B,2,FALSE),""))</f>
        <v/>
      </c>
    </row>
    <row r="741" spans="1:16" x14ac:dyDescent="0.25">
      <c r="A741" s="2"/>
      <c r="B741" s="3"/>
      <c r="C741" s="4"/>
      <c r="D741" s="4"/>
      <c r="E741" s="2"/>
      <c r="F741" s="2"/>
      <c r="G741" s="2"/>
      <c r="H741" s="2"/>
      <c r="K741" s="5" t="str">
        <f>IF(AND(NOT(ISBLANK(I741)),NOT(ISBLANK(J741))),"Έχετε δηλώσει ότι ανήκει σε φορέα παρακαλώ διορθώστε",IFERROR(VLOOKUP($I741,'ΥΠΟΥΡΓΕΙΑ &amp; Α.Α.'!$A:$B,2,FALSE),""))</f>
        <v/>
      </c>
      <c r="L741" s="5" t="str">
        <f>IF(AND(NOT(ISBLANK(I741)),NOT(ISBLANK(J741))),"Έχετε δηλώσει ότι ανήκει σε φορέα παρακαλώ διορθώστε",IFERROR(VLOOKUP($J741,ΦΟΡΕΙΣ!$A:$B,2,FALSE),""))</f>
        <v/>
      </c>
      <c r="O741" s="5" t="str">
        <f>IF(AND(NOT(ISBLANK(M741)),NOT(ISBLANK(N741))),"Έχετε δηλώσει ότι ανήκει σε φορέα παρακαλώ διορθώστε",IFERROR(VLOOKUP($M741,ΓΔΟΥ!$A:$B,2,FALSE),""))</f>
        <v/>
      </c>
      <c r="P741" s="5" t="str">
        <f>IF(AND(NOT(ISBLANK(M741)),NOT(ISBLANK(N741))),"Έχετε δηλώσει ότι ανήκει σε φορέα παρακαλώ διορθώστε",IFERROR(VLOOKUP($N741,ΦΟΡΕΙΣ!$A:$B,2,FALSE),""))</f>
        <v/>
      </c>
    </row>
    <row r="742" spans="1:16" x14ac:dyDescent="0.25">
      <c r="A742" s="2"/>
      <c r="B742" s="3"/>
      <c r="C742" s="4"/>
      <c r="D742" s="4"/>
      <c r="E742" s="2"/>
      <c r="F742" s="2"/>
      <c r="G742" s="2"/>
      <c r="H742" s="2"/>
      <c r="K742" s="5" t="str">
        <f>IF(AND(NOT(ISBLANK(I742)),NOT(ISBLANK(J742))),"Έχετε δηλώσει ότι ανήκει σε φορέα παρακαλώ διορθώστε",IFERROR(VLOOKUP($I742,'ΥΠΟΥΡΓΕΙΑ &amp; Α.Α.'!$A:$B,2,FALSE),""))</f>
        <v/>
      </c>
      <c r="L742" s="5" t="str">
        <f>IF(AND(NOT(ISBLANK(I742)),NOT(ISBLANK(J742))),"Έχετε δηλώσει ότι ανήκει σε φορέα παρακαλώ διορθώστε",IFERROR(VLOOKUP($J742,ΦΟΡΕΙΣ!$A:$B,2,FALSE),""))</f>
        <v/>
      </c>
      <c r="O742" s="5" t="str">
        <f>IF(AND(NOT(ISBLANK(M742)),NOT(ISBLANK(N742))),"Έχετε δηλώσει ότι ανήκει σε φορέα παρακαλώ διορθώστε",IFERROR(VLOOKUP($M742,ΓΔΟΥ!$A:$B,2,FALSE),""))</f>
        <v/>
      </c>
      <c r="P742" s="5" t="str">
        <f>IF(AND(NOT(ISBLANK(M742)),NOT(ISBLANK(N742))),"Έχετε δηλώσει ότι ανήκει σε φορέα παρακαλώ διορθώστε",IFERROR(VLOOKUP($N742,ΦΟΡΕΙΣ!$A:$B,2,FALSE),""))</f>
        <v/>
      </c>
    </row>
    <row r="743" spans="1:16" x14ac:dyDescent="0.25">
      <c r="A743" s="2"/>
      <c r="B743" s="3"/>
      <c r="C743" s="4"/>
      <c r="D743" s="4"/>
      <c r="E743" s="2"/>
      <c r="F743" s="2"/>
      <c r="G743" s="2"/>
      <c r="H743" s="2"/>
      <c r="K743" s="5" t="str">
        <f>IF(AND(NOT(ISBLANK(I743)),NOT(ISBLANK(J743))),"Έχετε δηλώσει ότι ανήκει σε φορέα παρακαλώ διορθώστε",IFERROR(VLOOKUP($I743,'ΥΠΟΥΡΓΕΙΑ &amp; Α.Α.'!$A:$B,2,FALSE),""))</f>
        <v/>
      </c>
      <c r="L743" s="5" t="str">
        <f>IF(AND(NOT(ISBLANK(I743)),NOT(ISBLANK(J743))),"Έχετε δηλώσει ότι ανήκει σε φορέα παρακαλώ διορθώστε",IFERROR(VLOOKUP($J743,ΦΟΡΕΙΣ!$A:$B,2,FALSE),""))</f>
        <v/>
      </c>
      <c r="O743" s="5" t="str">
        <f>IF(AND(NOT(ISBLANK(M743)),NOT(ISBLANK(N743))),"Έχετε δηλώσει ότι ανήκει σε φορέα παρακαλώ διορθώστε",IFERROR(VLOOKUP($M743,ΓΔΟΥ!$A:$B,2,FALSE),""))</f>
        <v/>
      </c>
      <c r="P743" s="5" t="str">
        <f>IF(AND(NOT(ISBLANK(M743)),NOT(ISBLANK(N743))),"Έχετε δηλώσει ότι ανήκει σε φορέα παρακαλώ διορθώστε",IFERROR(VLOOKUP($N743,ΦΟΡΕΙΣ!$A:$B,2,FALSE),""))</f>
        <v/>
      </c>
    </row>
    <row r="744" spans="1:16" x14ac:dyDescent="0.25">
      <c r="A744" s="2"/>
      <c r="B744" s="3"/>
      <c r="C744" s="4"/>
      <c r="D744" s="4"/>
      <c r="E744" s="2"/>
      <c r="F744" s="2"/>
      <c r="G744" s="2"/>
      <c r="H744" s="2"/>
      <c r="K744" s="5" t="str">
        <f>IF(AND(NOT(ISBLANK(I744)),NOT(ISBLANK(J744))),"Έχετε δηλώσει ότι ανήκει σε φορέα παρακαλώ διορθώστε",IFERROR(VLOOKUP($I744,'ΥΠΟΥΡΓΕΙΑ &amp; Α.Α.'!$A:$B,2,FALSE),""))</f>
        <v/>
      </c>
      <c r="L744" s="5" t="str">
        <f>IF(AND(NOT(ISBLANK(I744)),NOT(ISBLANK(J744))),"Έχετε δηλώσει ότι ανήκει σε φορέα παρακαλώ διορθώστε",IFERROR(VLOOKUP($J744,ΦΟΡΕΙΣ!$A:$B,2,FALSE),""))</f>
        <v/>
      </c>
      <c r="O744" s="5" t="str">
        <f>IF(AND(NOT(ISBLANK(M744)),NOT(ISBLANK(N744))),"Έχετε δηλώσει ότι ανήκει σε φορέα παρακαλώ διορθώστε",IFERROR(VLOOKUP($M744,ΓΔΟΥ!$A:$B,2,FALSE),""))</f>
        <v/>
      </c>
      <c r="P744" s="5" t="str">
        <f>IF(AND(NOT(ISBLANK(M744)),NOT(ISBLANK(N744))),"Έχετε δηλώσει ότι ανήκει σε φορέα παρακαλώ διορθώστε",IFERROR(VLOOKUP($N744,ΦΟΡΕΙΣ!$A:$B,2,FALSE),""))</f>
        <v/>
      </c>
    </row>
    <row r="745" spans="1:16" x14ac:dyDescent="0.25">
      <c r="A745" s="2"/>
      <c r="B745" s="3"/>
      <c r="C745" s="4"/>
      <c r="D745" s="4"/>
      <c r="E745" s="2"/>
      <c r="F745" s="2"/>
      <c r="G745" s="2"/>
      <c r="H745" s="2"/>
      <c r="K745" s="5" t="str">
        <f>IF(AND(NOT(ISBLANK(I745)),NOT(ISBLANK(J745))),"Έχετε δηλώσει ότι ανήκει σε φορέα παρακαλώ διορθώστε",IFERROR(VLOOKUP($I745,'ΥΠΟΥΡΓΕΙΑ &amp; Α.Α.'!$A:$B,2,FALSE),""))</f>
        <v/>
      </c>
      <c r="L745" s="5" t="str">
        <f>IF(AND(NOT(ISBLANK(I745)),NOT(ISBLANK(J745))),"Έχετε δηλώσει ότι ανήκει σε φορέα παρακαλώ διορθώστε",IFERROR(VLOOKUP($J745,ΦΟΡΕΙΣ!$A:$B,2,FALSE),""))</f>
        <v/>
      </c>
      <c r="O745" s="5" t="str">
        <f>IF(AND(NOT(ISBLANK(M745)),NOT(ISBLANK(N745))),"Έχετε δηλώσει ότι ανήκει σε φορέα παρακαλώ διορθώστε",IFERROR(VLOOKUP($M745,ΓΔΟΥ!$A:$B,2,FALSE),""))</f>
        <v/>
      </c>
      <c r="P745" s="5" t="str">
        <f>IF(AND(NOT(ISBLANK(M745)),NOT(ISBLANK(N745))),"Έχετε δηλώσει ότι ανήκει σε φορέα παρακαλώ διορθώστε",IFERROR(VLOOKUP($N745,ΦΟΡΕΙΣ!$A:$B,2,FALSE),""))</f>
        <v/>
      </c>
    </row>
    <row r="746" spans="1:16" x14ac:dyDescent="0.25">
      <c r="A746" s="2"/>
      <c r="B746" s="3"/>
      <c r="C746" s="4"/>
      <c r="D746" s="4"/>
      <c r="E746" s="2"/>
      <c r="F746" s="2"/>
      <c r="G746" s="2"/>
      <c r="H746" s="2"/>
      <c r="K746" s="5" t="str">
        <f>IF(AND(NOT(ISBLANK(I746)),NOT(ISBLANK(J746))),"Έχετε δηλώσει ότι ανήκει σε φορέα παρακαλώ διορθώστε",IFERROR(VLOOKUP($I746,'ΥΠΟΥΡΓΕΙΑ &amp; Α.Α.'!$A:$B,2,FALSE),""))</f>
        <v/>
      </c>
      <c r="L746" s="5" t="str">
        <f>IF(AND(NOT(ISBLANK(I746)),NOT(ISBLANK(J746))),"Έχετε δηλώσει ότι ανήκει σε φορέα παρακαλώ διορθώστε",IFERROR(VLOOKUP($J746,ΦΟΡΕΙΣ!$A:$B,2,FALSE),""))</f>
        <v/>
      </c>
      <c r="O746" s="5" t="str">
        <f>IF(AND(NOT(ISBLANK(M746)),NOT(ISBLANK(N746))),"Έχετε δηλώσει ότι ανήκει σε φορέα παρακαλώ διορθώστε",IFERROR(VLOOKUP($M746,ΓΔΟΥ!$A:$B,2,FALSE),""))</f>
        <v/>
      </c>
      <c r="P746" s="5" t="str">
        <f>IF(AND(NOT(ISBLANK(M746)),NOT(ISBLANK(N746))),"Έχετε δηλώσει ότι ανήκει σε φορέα παρακαλώ διορθώστε",IFERROR(VLOOKUP($N746,ΦΟΡΕΙΣ!$A:$B,2,FALSE),""))</f>
        <v/>
      </c>
    </row>
    <row r="747" spans="1:16" x14ac:dyDescent="0.25">
      <c r="A747" s="2"/>
      <c r="B747" s="3"/>
      <c r="C747" s="4"/>
      <c r="D747" s="4"/>
      <c r="E747" s="2"/>
      <c r="F747" s="2"/>
      <c r="G747" s="2"/>
      <c r="H747" s="2"/>
      <c r="K747" s="5" t="str">
        <f>IF(AND(NOT(ISBLANK(I747)),NOT(ISBLANK(J747))),"Έχετε δηλώσει ότι ανήκει σε φορέα παρακαλώ διορθώστε",IFERROR(VLOOKUP($I747,'ΥΠΟΥΡΓΕΙΑ &amp; Α.Α.'!$A:$B,2,FALSE),""))</f>
        <v/>
      </c>
      <c r="L747" s="5" t="str">
        <f>IF(AND(NOT(ISBLANK(I747)),NOT(ISBLANK(J747))),"Έχετε δηλώσει ότι ανήκει σε φορέα παρακαλώ διορθώστε",IFERROR(VLOOKUP($J747,ΦΟΡΕΙΣ!$A:$B,2,FALSE),""))</f>
        <v/>
      </c>
      <c r="O747" s="5" t="str">
        <f>IF(AND(NOT(ISBLANK(M747)),NOT(ISBLANK(N747))),"Έχετε δηλώσει ότι ανήκει σε φορέα παρακαλώ διορθώστε",IFERROR(VLOOKUP($M747,ΓΔΟΥ!$A:$B,2,FALSE),""))</f>
        <v/>
      </c>
      <c r="P747" s="5" t="str">
        <f>IF(AND(NOT(ISBLANK(M747)),NOT(ISBLANK(N747))),"Έχετε δηλώσει ότι ανήκει σε φορέα παρακαλώ διορθώστε",IFERROR(VLOOKUP($N747,ΦΟΡΕΙΣ!$A:$B,2,FALSE),""))</f>
        <v/>
      </c>
    </row>
    <row r="748" spans="1:16" x14ac:dyDescent="0.25">
      <c r="A748" s="2"/>
      <c r="B748" s="3"/>
      <c r="C748" s="4"/>
      <c r="D748" s="4"/>
      <c r="E748" s="2"/>
      <c r="F748" s="2"/>
      <c r="G748" s="2"/>
      <c r="H748" s="2"/>
      <c r="K748" s="5" t="str">
        <f>IF(AND(NOT(ISBLANK(I748)),NOT(ISBLANK(J748))),"Έχετε δηλώσει ότι ανήκει σε φορέα παρακαλώ διορθώστε",IFERROR(VLOOKUP($I748,'ΥΠΟΥΡΓΕΙΑ &amp; Α.Α.'!$A:$B,2,FALSE),""))</f>
        <v/>
      </c>
      <c r="L748" s="5" t="str">
        <f>IF(AND(NOT(ISBLANK(I748)),NOT(ISBLANK(J748))),"Έχετε δηλώσει ότι ανήκει σε φορέα παρακαλώ διορθώστε",IFERROR(VLOOKUP($J748,ΦΟΡΕΙΣ!$A:$B,2,FALSE),""))</f>
        <v/>
      </c>
      <c r="O748" s="5" t="str">
        <f>IF(AND(NOT(ISBLANK(M748)),NOT(ISBLANK(N748))),"Έχετε δηλώσει ότι ανήκει σε φορέα παρακαλώ διορθώστε",IFERROR(VLOOKUP($M748,ΓΔΟΥ!$A:$B,2,FALSE),""))</f>
        <v/>
      </c>
      <c r="P748" s="5" t="str">
        <f>IF(AND(NOT(ISBLANK(M748)),NOT(ISBLANK(N748))),"Έχετε δηλώσει ότι ανήκει σε φορέα παρακαλώ διορθώστε",IFERROR(VLOOKUP($N748,ΦΟΡΕΙΣ!$A:$B,2,FALSE),""))</f>
        <v/>
      </c>
    </row>
    <row r="749" spans="1:16" x14ac:dyDescent="0.25">
      <c r="A749" s="2"/>
      <c r="B749" s="3"/>
      <c r="C749" s="4"/>
      <c r="D749" s="4"/>
      <c r="E749" s="2"/>
      <c r="F749" s="2"/>
      <c r="G749" s="2"/>
      <c r="H749" s="2"/>
      <c r="K749" s="5" t="str">
        <f>IF(AND(NOT(ISBLANK(I749)),NOT(ISBLANK(J749))),"Έχετε δηλώσει ότι ανήκει σε φορέα παρακαλώ διορθώστε",IFERROR(VLOOKUP($I749,'ΥΠΟΥΡΓΕΙΑ &amp; Α.Α.'!$A:$B,2,FALSE),""))</f>
        <v/>
      </c>
      <c r="L749" s="5" t="str">
        <f>IF(AND(NOT(ISBLANK(I749)),NOT(ISBLANK(J749))),"Έχετε δηλώσει ότι ανήκει σε φορέα παρακαλώ διορθώστε",IFERROR(VLOOKUP($J749,ΦΟΡΕΙΣ!$A:$B,2,FALSE),""))</f>
        <v/>
      </c>
      <c r="O749" s="5" t="str">
        <f>IF(AND(NOT(ISBLANK(M749)),NOT(ISBLANK(N749))),"Έχετε δηλώσει ότι ανήκει σε φορέα παρακαλώ διορθώστε",IFERROR(VLOOKUP($M749,ΓΔΟΥ!$A:$B,2,FALSE),""))</f>
        <v/>
      </c>
      <c r="P749" s="5" t="str">
        <f>IF(AND(NOT(ISBLANK(M749)),NOT(ISBLANK(N749))),"Έχετε δηλώσει ότι ανήκει σε φορέα παρακαλώ διορθώστε",IFERROR(VLOOKUP($N749,ΦΟΡΕΙΣ!$A:$B,2,FALSE),""))</f>
        <v/>
      </c>
    </row>
    <row r="750" spans="1:16" x14ac:dyDescent="0.25">
      <c r="A750" s="2"/>
      <c r="B750" s="3"/>
      <c r="C750" s="4"/>
      <c r="D750" s="4"/>
      <c r="E750" s="2"/>
      <c r="F750" s="2"/>
      <c r="G750" s="2"/>
      <c r="H750" s="2"/>
      <c r="K750" s="5" t="str">
        <f>IF(AND(NOT(ISBLANK(I750)),NOT(ISBLANK(J750))),"Έχετε δηλώσει ότι ανήκει σε φορέα παρακαλώ διορθώστε",IFERROR(VLOOKUP($I750,'ΥΠΟΥΡΓΕΙΑ &amp; Α.Α.'!$A:$B,2,FALSE),""))</f>
        <v/>
      </c>
      <c r="L750" s="5" t="str">
        <f>IF(AND(NOT(ISBLANK(I750)),NOT(ISBLANK(J750))),"Έχετε δηλώσει ότι ανήκει σε φορέα παρακαλώ διορθώστε",IFERROR(VLOOKUP($J750,ΦΟΡΕΙΣ!$A:$B,2,FALSE),""))</f>
        <v/>
      </c>
      <c r="O750" s="5" t="str">
        <f>IF(AND(NOT(ISBLANK(M750)),NOT(ISBLANK(N750))),"Έχετε δηλώσει ότι ανήκει σε φορέα παρακαλώ διορθώστε",IFERROR(VLOOKUP($M750,ΓΔΟΥ!$A:$B,2,FALSE),""))</f>
        <v/>
      </c>
      <c r="P750" s="5" t="str">
        <f>IF(AND(NOT(ISBLANK(M750)),NOT(ISBLANK(N750))),"Έχετε δηλώσει ότι ανήκει σε φορέα παρακαλώ διορθώστε",IFERROR(VLOOKUP($N750,ΦΟΡΕΙΣ!$A:$B,2,FALSE),""))</f>
        <v/>
      </c>
    </row>
    <row r="751" spans="1:16" x14ac:dyDescent="0.25">
      <c r="A751" s="2"/>
      <c r="B751" s="3"/>
      <c r="C751" s="4"/>
      <c r="D751" s="4"/>
      <c r="E751" s="2"/>
      <c r="F751" s="2"/>
      <c r="G751" s="2"/>
      <c r="H751" s="2"/>
      <c r="K751" s="5" t="str">
        <f>IF(AND(NOT(ISBLANK(I751)),NOT(ISBLANK(J751))),"Έχετε δηλώσει ότι ανήκει σε φορέα παρακαλώ διορθώστε",IFERROR(VLOOKUP($I751,'ΥΠΟΥΡΓΕΙΑ &amp; Α.Α.'!$A:$B,2,FALSE),""))</f>
        <v/>
      </c>
      <c r="L751" s="5" t="str">
        <f>IF(AND(NOT(ISBLANK(I751)),NOT(ISBLANK(J751))),"Έχετε δηλώσει ότι ανήκει σε φορέα παρακαλώ διορθώστε",IFERROR(VLOOKUP($J751,ΦΟΡΕΙΣ!$A:$B,2,FALSE),""))</f>
        <v/>
      </c>
      <c r="O751" s="5" t="str">
        <f>IF(AND(NOT(ISBLANK(M751)),NOT(ISBLANK(N751))),"Έχετε δηλώσει ότι ανήκει σε φορέα παρακαλώ διορθώστε",IFERROR(VLOOKUP($M751,ΓΔΟΥ!$A:$B,2,FALSE),""))</f>
        <v/>
      </c>
      <c r="P751" s="5" t="str">
        <f>IF(AND(NOT(ISBLANK(M751)),NOT(ISBLANK(N751))),"Έχετε δηλώσει ότι ανήκει σε φορέα παρακαλώ διορθώστε",IFERROR(VLOOKUP($N751,ΦΟΡΕΙΣ!$A:$B,2,FALSE),""))</f>
        <v/>
      </c>
    </row>
    <row r="752" spans="1:16" x14ac:dyDescent="0.25">
      <c r="A752" s="2"/>
      <c r="B752" s="3"/>
      <c r="C752" s="4"/>
      <c r="D752" s="4"/>
      <c r="E752" s="2"/>
      <c r="F752" s="2"/>
      <c r="G752" s="2"/>
      <c r="H752" s="2"/>
      <c r="K752" s="5" t="str">
        <f>IF(AND(NOT(ISBLANK(I752)),NOT(ISBLANK(J752))),"Έχετε δηλώσει ότι ανήκει σε φορέα παρακαλώ διορθώστε",IFERROR(VLOOKUP($I752,'ΥΠΟΥΡΓΕΙΑ &amp; Α.Α.'!$A:$B,2,FALSE),""))</f>
        <v/>
      </c>
      <c r="L752" s="5" t="str">
        <f>IF(AND(NOT(ISBLANK(I752)),NOT(ISBLANK(J752))),"Έχετε δηλώσει ότι ανήκει σε φορέα παρακαλώ διορθώστε",IFERROR(VLOOKUP($J752,ΦΟΡΕΙΣ!$A:$B,2,FALSE),""))</f>
        <v/>
      </c>
      <c r="O752" s="5" t="str">
        <f>IF(AND(NOT(ISBLANK(M752)),NOT(ISBLANK(N752))),"Έχετε δηλώσει ότι ανήκει σε φορέα παρακαλώ διορθώστε",IFERROR(VLOOKUP($M752,ΓΔΟΥ!$A:$B,2,FALSE),""))</f>
        <v/>
      </c>
      <c r="P752" s="5" t="str">
        <f>IF(AND(NOT(ISBLANK(M752)),NOT(ISBLANK(N752))),"Έχετε δηλώσει ότι ανήκει σε φορέα παρακαλώ διορθώστε",IFERROR(VLOOKUP($N752,ΦΟΡΕΙΣ!$A:$B,2,FALSE),""))</f>
        <v/>
      </c>
    </row>
    <row r="753" spans="1:16" x14ac:dyDescent="0.25">
      <c r="A753" s="2"/>
      <c r="B753" s="3"/>
      <c r="C753" s="4"/>
      <c r="D753" s="4"/>
      <c r="E753" s="2"/>
      <c r="F753" s="2"/>
      <c r="G753" s="2"/>
      <c r="H753" s="2"/>
      <c r="K753" s="5" t="str">
        <f>IF(AND(NOT(ISBLANK(I753)),NOT(ISBLANK(J753))),"Έχετε δηλώσει ότι ανήκει σε φορέα παρακαλώ διορθώστε",IFERROR(VLOOKUP($I753,'ΥΠΟΥΡΓΕΙΑ &amp; Α.Α.'!$A:$B,2,FALSE),""))</f>
        <v/>
      </c>
      <c r="L753" s="5" t="str">
        <f>IF(AND(NOT(ISBLANK(I753)),NOT(ISBLANK(J753))),"Έχετε δηλώσει ότι ανήκει σε φορέα παρακαλώ διορθώστε",IFERROR(VLOOKUP($J753,ΦΟΡΕΙΣ!$A:$B,2,FALSE),""))</f>
        <v/>
      </c>
      <c r="O753" s="5" t="str">
        <f>IF(AND(NOT(ISBLANK(M753)),NOT(ISBLANK(N753))),"Έχετε δηλώσει ότι ανήκει σε φορέα παρακαλώ διορθώστε",IFERROR(VLOOKUP($M753,ΓΔΟΥ!$A:$B,2,FALSE),""))</f>
        <v/>
      </c>
      <c r="P753" s="5" t="str">
        <f>IF(AND(NOT(ISBLANK(M753)),NOT(ISBLANK(N753))),"Έχετε δηλώσει ότι ανήκει σε φορέα παρακαλώ διορθώστε",IFERROR(VLOOKUP($N753,ΦΟΡΕΙΣ!$A:$B,2,FALSE),""))</f>
        <v/>
      </c>
    </row>
    <row r="754" spans="1:16" x14ac:dyDescent="0.25">
      <c r="A754" s="2"/>
      <c r="B754" s="3"/>
      <c r="C754" s="4"/>
      <c r="D754" s="4"/>
      <c r="E754" s="2"/>
      <c r="F754" s="2"/>
      <c r="G754" s="2"/>
      <c r="H754" s="2"/>
      <c r="K754" s="5" t="str">
        <f>IF(AND(NOT(ISBLANK(I754)),NOT(ISBLANK(J754))),"Έχετε δηλώσει ότι ανήκει σε φορέα παρακαλώ διορθώστε",IFERROR(VLOOKUP($I754,'ΥΠΟΥΡΓΕΙΑ &amp; Α.Α.'!$A:$B,2,FALSE),""))</f>
        <v/>
      </c>
      <c r="L754" s="5" t="str">
        <f>IF(AND(NOT(ISBLANK(I754)),NOT(ISBLANK(J754))),"Έχετε δηλώσει ότι ανήκει σε φορέα παρακαλώ διορθώστε",IFERROR(VLOOKUP($J754,ΦΟΡΕΙΣ!$A:$B,2,FALSE),""))</f>
        <v/>
      </c>
      <c r="O754" s="5" t="str">
        <f>IF(AND(NOT(ISBLANK(M754)),NOT(ISBLANK(N754))),"Έχετε δηλώσει ότι ανήκει σε φορέα παρακαλώ διορθώστε",IFERROR(VLOOKUP($M754,ΓΔΟΥ!$A:$B,2,FALSE),""))</f>
        <v/>
      </c>
      <c r="P754" s="5" t="str">
        <f>IF(AND(NOT(ISBLANK(M754)),NOT(ISBLANK(N754))),"Έχετε δηλώσει ότι ανήκει σε φορέα παρακαλώ διορθώστε",IFERROR(VLOOKUP($N754,ΦΟΡΕΙΣ!$A:$B,2,FALSE),""))</f>
        <v/>
      </c>
    </row>
    <row r="755" spans="1:16" x14ac:dyDescent="0.25">
      <c r="A755" s="2"/>
      <c r="B755" s="3"/>
      <c r="C755" s="4"/>
      <c r="D755" s="4"/>
      <c r="E755" s="2"/>
      <c r="F755" s="2"/>
      <c r="G755" s="2"/>
      <c r="H755" s="2"/>
      <c r="K755" s="5" t="str">
        <f>IF(AND(NOT(ISBLANK(I755)),NOT(ISBLANK(J755))),"Έχετε δηλώσει ότι ανήκει σε φορέα παρακαλώ διορθώστε",IFERROR(VLOOKUP($I755,'ΥΠΟΥΡΓΕΙΑ &amp; Α.Α.'!$A:$B,2,FALSE),""))</f>
        <v/>
      </c>
      <c r="L755" s="5" t="str">
        <f>IF(AND(NOT(ISBLANK(I755)),NOT(ISBLANK(J755))),"Έχετε δηλώσει ότι ανήκει σε φορέα παρακαλώ διορθώστε",IFERROR(VLOOKUP($J755,ΦΟΡΕΙΣ!$A:$B,2,FALSE),""))</f>
        <v/>
      </c>
      <c r="O755" s="5" t="str">
        <f>IF(AND(NOT(ISBLANK(M755)),NOT(ISBLANK(N755))),"Έχετε δηλώσει ότι ανήκει σε φορέα παρακαλώ διορθώστε",IFERROR(VLOOKUP($M755,ΓΔΟΥ!$A:$B,2,FALSE),""))</f>
        <v/>
      </c>
      <c r="P755" s="5" t="str">
        <f>IF(AND(NOT(ISBLANK(M755)),NOT(ISBLANK(N755))),"Έχετε δηλώσει ότι ανήκει σε φορέα παρακαλώ διορθώστε",IFERROR(VLOOKUP($N755,ΦΟΡΕΙΣ!$A:$B,2,FALSE),""))</f>
        <v/>
      </c>
    </row>
    <row r="756" spans="1:16" x14ac:dyDescent="0.25">
      <c r="A756" s="2"/>
      <c r="B756" s="3"/>
      <c r="C756" s="4"/>
      <c r="D756" s="4"/>
      <c r="E756" s="2"/>
      <c r="F756" s="2"/>
      <c r="G756" s="2"/>
      <c r="H756" s="2"/>
      <c r="K756" s="5" t="str">
        <f>IF(AND(NOT(ISBLANK(I756)),NOT(ISBLANK(J756))),"Έχετε δηλώσει ότι ανήκει σε φορέα παρακαλώ διορθώστε",IFERROR(VLOOKUP($I756,'ΥΠΟΥΡΓΕΙΑ &amp; Α.Α.'!$A:$B,2,FALSE),""))</f>
        <v/>
      </c>
      <c r="L756" s="5" t="str">
        <f>IF(AND(NOT(ISBLANK(I756)),NOT(ISBLANK(J756))),"Έχετε δηλώσει ότι ανήκει σε φορέα παρακαλώ διορθώστε",IFERROR(VLOOKUP($J756,ΦΟΡΕΙΣ!$A:$B,2,FALSE),""))</f>
        <v/>
      </c>
      <c r="O756" s="5" t="str">
        <f>IF(AND(NOT(ISBLANK(M756)),NOT(ISBLANK(N756))),"Έχετε δηλώσει ότι ανήκει σε φορέα παρακαλώ διορθώστε",IFERROR(VLOOKUP($M756,ΓΔΟΥ!$A:$B,2,FALSE),""))</f>
        <v/>
      </c>
      <c r="P756" s="5" t="str">
        <f>IF(AND(NOT(ISBLANK(M756)),NOT(ISBLANK(N756))),"Έχετε δηλώσει ότι ανήκει σε φορέα παρακαλώ διορθώστε",IFERROR(VLOOKUP($N756,ΦΟΡΕΙΣ!$A:$B,2,FALSE),""))</f>
        <v/>
      </c>
    </row>
    <row r="757" spans="1:16" x14ac:dyDescent="0.25">
      <c r="A757" s="2"/>
      <c r="B757" s="3"/>
      <c r="C757" s="4"/>
      <c r="D757" s="4"/>
      <c r="E757" s="2"/>
      <c r="F757" s="2"/>
      <c r="G757" s="2"/>
      <c r="H757" s="2"/>
      <c r="K757" s="5" t="str">
        <f>IF(AND(NOT(ISBLANK(I757)),NOT(ISBLANK(J757))),"Έχετε δηλώσει ότι ανήκει σε φορέα παρακαλώ διορθώστε",IFERROR(VLOOKUP($I757,'ΥΠΟΥΡΓΕΙΑ &amp; Α.Α.'!$A:$B,2,FALSE),""))</f>
        <v/>
      </c>
      <c r="L757" s="5" t="str">
        <f>IF(AND(NOT(ISBLANK(I757)),NOT(ISBLANK(J757))),"Έχετε δηλώσει ότι ανήκει σε φορέα παρακαλώ διορθώστε",IFERROR(VLOOKUP($J757,ΦΟΡΕΙΣ!$A:$B,2,FALSE),""))</f>
        <v/>
      </c>
      <c r="O757" s="5" t="str">
        <f>IF(AND(NOT(ISBLANK(M757)),NOT(ISBLANK(N757))),"Έχετε δηλώσει ότι ανήκει σε φορέα παρακαλώ διορθώστε",IFERROR(VLOOKUP($M757,ΓΔΟΥ!$A:$B,2,FALSE),""))</f>
        <v/>
      </c>
      <c r="P757" s="5" t="str">
        <f>IF(AND(NOT(ISBLANK(M757)),NOT(ISBLANK(N757))),"Έχετε δηλώσει ότι ανήκει σε φορέα παρακαλώ διορθώστε",IFERROR(VLOOKUP($N757,ΦΟΡΕΙΣ!$A:$B,2,FALSE),""))</f>
        <v/>
      </c>
    </row>
    <row r="758" spans="1:16" x14ac:dyDescent="0.25">
      <c r="A758" s="2"/>
      <c r="B758" s="3"/>
      <c r="C758" s="4"/>
      <c r="D758" s="4"/>
      <c r="E758" s="2"/>
      <c r="F758" s="2"/>
      <c r="G758" s="2"/>
      <c r="H758" s="2"/>
      <c r="K758" s="5" t="str">
        <f>IF(AND(NOT(ISBLANK(I758)),NOT(ISBLANK(J758))),"Έχετε δηλώσει ότι ανήκει σε φορέα παρακαλώ διορθώστε",IFERROR(VLOOKUP($I758,'ΥΠΟΥΡΓΕΙΑ &amp; Α.Α.'!$A:$B,2,FALSE),""))</f>
        <v/>
      </c>
      <c r="L758" s="5" t="str">
        <f>IF(AND(NOT(ISBLANK(I758)),NOT(ISBLANK(J758))),"Έχετε δηλώσει ότι ανήκει σε φορέα παρακαλώ διορθώστε",IFERROR(VLOOKUP($J758,ΦΟΡΕΙΣ!$A:$B,2,FALSE),""))</f>
        <v/>
      </c>
      <c r="O758" s="5" t="str">
        <f>IF(AND(NOT(ISBLANK(M758)),NOT(ISBLANK(N758))),"Έχετε δηλώσει ότι ανήκει σε φορέα παρακαλώ διορθώστε",IFERROR(VLOOKUP($M758,ΓΔΟΥ!$A:$B,2,FALSE),""))</f>
        <v/>
      </c>
      <c r="P758" s="5" t="str">
        <f>IF(AND(NOT(ISBLANK(M758)),NOT(ISBLANK(N758))),"Έχετε δηλώσει ότι ανήκει σε φορέα παρακαλώ διορθώστε",IFERROR(VLOOKUP($N758,ΦΟΡΕΙΣ!$A:$B,2,FALSE),""))</f>
        <v/>
      </c>
    </row>
    <row r="759" spans="1:16" x14ac:dyDescent="0.25">
      <c r="A759" s="2"/>
      <c r="B759" s="3"/>
      <c r="C759" s="4"/>
      <c r="D759" s="4"/>
      <c r="E759" s="2"/>
      <c r="F759" s="2"/>
      <c r="G759" s="2"/>
      <c r="H759" s="2"/>
      <c r="K759" s="5" t="str">
        <f>IF(AND(NOT(ISBLANK(I759)),NOT(ISBLANK(J759))),"Έχετε δηλώσει ότι ανήκει σε φορέα παρακαλώ διορθώστε",IFERROR(VLOOKUP($I759,'ΥΠΟΥΡΓΕΙΑ &amp; Α.Α.'!$A:$B,2,FALSE),""))</f>
        <v/>
      </c>
      <c r="L759" s="5" t="str">
        <f>IF(AND(NOT(ISBLANK(I759)),NOT(ISBLANK(J759))),"Έχετε δηλώσει ότι ανήκει σε φορέα παρακαλώ διορθώστε",IFERROR(VLOOKUP($J759,ΦΟΡΕΙΣ!$A:$B,2,FALSE),""))</f>
        <v/>
      </c>
      <c r="O759" s="5" t="str">
        <f>IF(AND(NOT(ISBLANK(M759)),NOT(ISBLANK(N759))),"Έχετε δηλώσει ότι ανήκει σε φορέα παρακαλώ διορθώστε",IFERROR(VLOOKUP($M759,ΓΔΟΥ!$A:$B,2,FALSE),""))</f>
        <v/>
      </c>
      <c r="P759" s="5" t="str">
        <f>IF(AND(NOT(ISBLANK(M759)),NOT(ISBLANK(N759))),"Έχετε δηλώσει ότι ανήκει σε φορέα παρακαλώ διορθώστε",IFERROR(VLOOKUP($N759,ΦΟΡΕΙΣ!$A:$B,2,FALSE),""))</f>
        <v/>
      </c>
    </row>
    <row r="760" spans="1:16" x14ac:dyDescent="0.25">
      <c r="A760" s="2"/>
      <c r="B760" s="3"/>
      <c r="C760" s="4"/>
      <c r="D760" s="4"/>
      <c r="E760" s="2"/>
      <c r="F760" s="2"/>
      <c r="G760" s="2"/>
      <c r="H760" s="2"/>
      <c r="K760" s="5" t="str">
        <f>IF(AND(NOT(ISBLANK(I760)),NOT(ISBLANK(J760))),"Έχετε δηλώσει ότι ανήκει σε φορέα παρακαλώ διορθώστε",IFERROR(VLOOKUP($I760,'ΥΠΟΥΡΓΕΙΑ &amp; Α.Α.'!$A:$B,2,FALSE),""))</f>
        <v/>
      </c>
      <c r="L760" s="5" t="str">
        <f>IF(AND(NOT(ISBLANK(I760)),NOT(ISBLANK(J760))),"Έχετε δηλώσει ότι ανήκει σε φορέα παρακαλώ διορθώστε",IFERROR(VLOOKUP($J760,ΦΟΡΕΙΣ!$A:$B,2,FALSE),""))</f>
        <v/>
      </c>
      <c r="O760" s="5" t="str">
        <f>IF(AND(NOT(ISBLANK(M760)),NOT(ISBLANK(N760))),"Έχετε δηλώσει ότι ανήκει σε φορέα παρακαλώ διορθώστε",IFERROR(VLOOKUP($M760,ΓΔΟΥ!$A:$B,2,FALSE),""))</f>
        <v/>
      </c>
      <c r="P760" s="5" t="str">
        <f>IF(AND(NOT(ISBLANK(M760)),NOT(ISBLANK(N760))),"Έχετε δηλώσει ότι ανήκει σε φορέα παρακαλώ διορθώστε",IFERROR(VLOOKUP($N760,ΦΟΡΕΙΣ!$A:$B,2,FALSE),""))</f>
        <v/>
      </c>
    </row>
    <row r="761" spans="1:16" x14ac:dyDescent="0.25">
      <c r="A761" s="2"/>
      <c r="B761" s="3"/>
      <c r="C761" s="4"/>
      <c r="D761" s="4"/>
      <c r="E761" s="2"/>
      <c r="F761" s="2"/>
      <c r="G761" s="2"/>
      <c r="H761" s="2"/>
      <c r="K761" s="5" t="str">
        <f>IF(AND(NOT(ISBLANK(I761)),NOT(ISBLANK(J761))),"Έχετε δηλώσει ότι ανήκει σε φορέα παρακαλώ διορθώστε",IFERROR(VLOOKUP($I761,'ΥΠΟΥΡΓΕΙΑ &amp; Α.Α.'!$A:$B,2,FALSE),""))</f>
        <v/>
      </c>
      <c r="L761" s="5" t="str">
        <f>IF(AND(NOT(ISBLANK(I761)),NOT(ISBLANK(J761))),"Έχετε δηλώσει ότι ανήκει σε φορέα παρακαλώ διορθώστε",IFERROR(VLOOKUP($J761,ΦΟΡΕΙΣ!$A:$B,2,FALSE),""))</f>
        <v/>
      </c>
      <c r="O761" s="5" t="str">
        <f>IF(AND(NOT(ISBLANK(M761)),NOT(ISBLANK(N761))),"Έχετε δηλώσει ότι ανήκει σε φορέα παρακαλώ διορθώστε",IFERROR(VLOOKUP($M761,ΓΔΟΥ!$A:$B,2,FALSE),""))</f>
        <v/>
      </c>
      <c r="P761" s="5" t="str">
        <f>IF(AND(NOT(ISBLANK(M761)),NOT(ISBLANK(N761))),"Έχετε δηλώσει ότι ανήκει σε φορέα παρακαλώ διορθώστε",IFERROR(VLOOKUP($N761,ΦΟΡΕΙΣ!$A:$B,2,FALSE),""))</f>
        <v/>
      </c>
    </row>
    <row r="762" spans="1:16" x14ac:dyDescent="0.25">
      <c r="A762" s="2"/>
      <c r="B762" s="3"/>
      <c r="C762" s="4"/>
      <c r="D762" s="4"/>
      <c r="E762" s="2"/>
      <c r="F762" s="2"/>
      <c r="G762" s="2"/>
      <c r="H762" s="2"/>
      <c r="K762" s="5" t="str">
        <f>IF(AND(NOT(ISBLANK(I762)),NOT(ISBLANK(J762))),"Έχετε δηλώσει ότι ανήκει σε φορέα παρακαλώ διορθώστε",IFERROR(VLOOKUP($I762,'ΥΠΟΥΡΓΕΙΑ &amp; Α.Α.'!$A:$B,2,FALSE),""))</f>
        <v/>
      </c>
      <c r="L762" s="5" t="str">
        <f>IF(AND(NOT(ISBLANK(I762)),NOT(ISBLANK(J762))),"Έχετε δηλώσει ότι ανήκει σε φορέα παρακαλώ διορθώστε",IFERROR(VLOOKUP($J762,ΦΟΡΕΙΣ!$A:$B,2,FALSE),""))</f>
        <v/>
      </c>
      <c r="O762" s="5" t="str">
        <f>IF(AND(NOT(ISBLANK(M762)),NOT(ISBLANK(N762))),"Έχετε δηλώσει ότι ανήκει σε φορέα παρακαλώ διορθώστε",IFERROR(VLOOKUP($M762,ΓΔΟΥ!$A:$B,2,FALSE),""))</f>
        <v/>
      </c>
      <c r="P762" s="5" t="str">
        <f>IF(AND(NOT(ISBLANK(M762)),NOT(ISBLANK(N762))),"Έχετε δηλώσει ότι ανήκει σε φορέα παρακαλώ διορθώστε",IFERROR(VLOOKUP($N762,ΦΟΡΕΙΣ!$A:$B,2,FALSE),""))</f>
        <v/>
      </c>
    </row>
    <row r="763" spans="1:16" x14ac:dyDescent="0.25">
      <c r="A763" s="2"/>
      <c r="B763" s="3"/>
      <c r="C763" s="4"/>
      <c r="D763" s="4"/>
      <c r="E763" s="2"/>
      <c r="F763" s="2"/>
      <c r="G763" s="2"/>
      <c r="H763" s="2"/>
      <c r="K763" s="5" t="str">
        <f>IF(AND(NOT(ISBLANK(I763)),NOT(ISBLANK(J763))),"Έχετε δηλώσει ότι ανήκει σε φορέα παρακαλώ διορθώστε",IFERROR(VLOOKUP($I763,'ΥΠΟΥΡΓΕΙΑ &amp; Α.Α.'!$A:$B,2,FALSE),""))</f>
        <v/>
      </c>
      <c r="L763" s="5" t="str">
        <f>IF(AND(NOT(ISBLANK(I763)),NOT(ISBLANK(J763))),"Έχετε δηλώσει ότι ανήκει σε φορέα παρακαλώ διορθώστε",IFERROR(VLOOKUP($J763,ΦΟΡΕΙΣ!$A:$B,2,FALSE),""))</f>
        <v/>
      </c>
      <c r="O763" s="5" t="str">
        <f>IF(AND(NOT(ISBLANK(M763)),NOT(ISBLANK(N763))),"Έχετε δηλώσει ότι ανήκει σε φορέα παρακαλώ διορθώστε",IFERROR(VLOOKUP($M763,ΓΔΟΥ!$A:$B,2,FALSE),""))</f>
        <v/>
      </c>
      <c r="P763" s="5" t="str">
        <f>IF(AND(NOT(ISBLANK(M763)),NOT(ISBLANK(N763))),"Έχετε δηλώσει ότι ανήκει σε φορέα παρακαλώ διορθώστε",IFERROR(VLOOKUP($N763,ΦΟΡΕΙΣ!$A:$B,2,FALSE),""))</f>
        <v/>
      </c>
    </row>
    <row r="764" spans="1:16" x14ac:dyDescent="0.25">
      <c r="A764" s="2"/>
      <c r="B764" s="3"/>
      <c r="C764" s="4"/>
      <c r="D764" s="4"/>
      <c r="E764" s="2"/>
      <c r="F764" s="2"/>
      <c r="G764" s="2"/>
      <c r="H764" s="2"/>
      <c r="K764" s="5" t="str">
        <f>IF(AND(NOT(ISBLANK(I764)),NOT(ISBLANK(J764))),"Έχετε δηλώσει ότι ανήκει σε φορέα παρακαλώ διορθώστε",IFERROR(VLOOKUP($I764,'ΥΠΟΥΡΓΕΙΑ &amp; Α.Α.'!$A:$B,2,FALSE),""))</f>
        <v/>
      </c>
      <c r="L764" s="5" t="str">
        <f>IF(AND(NOT(ISBLANK(I764)),NOT(ISBLANK(J764))),"Έχετε δηλώσει ότι ανήκει σε φορέα παρακαλώ διορθώστε",IFERROR(VLOOKUP($J764,ΦΟΡΕΙΣ!$A:$B,2,FALSE),""))</f>
        <v/>
      </c>
      <c r="O764" s="5" t="str">
        <f>IF(AND(NOT(ISBLANK(M764)),NOT(ISBLANK(N764))),"Έχετε δηλώσει ότι ανήκει σε φορέα παρακαλώ διορθώστε",IFERROR(VLOOKUP($M764,ΓΔΟΥ!$A:$B,2,FALSE),""))</f>
        <v/>
      </c>
      <c r="P764" s="5" t="str">
        <f>IF(AND(NOT(ISBLANK(M764)),NOT(ISBLANK(N764))),"Έχετε δηλώσει ότι ανήκει σε φορέα παρακαλώ διορθώστε",IFERROR(VLOOKUP($N764,ΦΟΡΕΙΣ!$A:$B,2,FALSE),""))</f>
        <v/>
      </c>
    </row>
    <row r="765" spans="1:16" x14ac:dyDescent="0.25">
      <c r="A765" s="2"/>
      <c r="B765" s="3"/>
      <c r="C765" s="4"/>
      <c r="D765" s="4"/>
      <c r="E765" s="2"/>
      <c r="F765" s="2"/>
      <c r="G765" s="2"/>
      <c r="H765" s="2"/>
      <c r="K765" s="5" t="str">
        <f>IF(AND(NOT(ISBLANK(I765)),NOT(ISBLANK(J765))),"Έχετε δηλώσει ότι ανήκει σε φορέα παρακαλώ διορθώστε",IFERROR(VLOOKUP($I765,'ΥΠΟΥΡΓΕΙΑ &amp; Α.Α.'!$A:$B,2,FALSE),""))</f>
        <v/>
      </c>
      <c r="L765" s="5" t="str">
        <f>IF(AND(NOT(ISBLANK(I765)),NOT(ISBLANK(J765))),"Έχετε δηλώσει ότι ανήκει σε φορέα παρακαλώ διορθώστε",IFERROR(VLOOKUP($J765,ΦΟΡΕΙΣ!$A:$B,2,FALSE),""))</f>
        <v/>
      </c>
      <c r="O765" s="5" t="str">
        <f>IF(AND(NOT(ISBLANK(M765)),NOT(ISBLANK(N765))),"Έχετε δηλώσει ότι ανήκει σε φορέα παρακαλώ διορθώστε",IFERROR(VLOOKUP($M765,ΓΔΟΥ!$A:$B,2,FALSE),""))</f>
        <v/>
      </c>
      <c r="P765" s="5" t="str">
        <f>IF(AND(NOT(ISBLANK(M765)),NOT(ISBLANK(N765))),"Έχετε δηλώσει ότι ανήκει σε φορέα παρακαλώ διορθώστε",IFERROR(VLOOKUP($N765,ΦΟΡΕΙΣ!$A:$B,2,FALSE),""))</f>
        <v/>
      </c>
    </row>
    <row r="766" spans="1:16" x14ac:dyDescent="0.25">
      <c r="A766" s="2"/>
      <c r="B766" s="3"/>
      <c r="C766" s="4"/>
      <c r="D766" s="4"/>
      <c r="E766" s="2"/>
      <c r="F766" s="2"/>
      <c r="G766" s="2"/>
      <c r="H766" s="2"/>
      <c r="K766" s="5" t="str">
        <f>IF(AND(NOT(ISBLANK(I766)),NOT(ISBLANK(J766))),"Έχετε δηλώσει ότι ανήκει σε φορέα παρακαλώ διορθώστε",IFERROR(VLOOKUP($I766,'ΥΠΟΥΡΓΕΙΑ &amp; Α.Α.'!$A:$B,2,FALSE),""))</f>
        <v/>
      </c>
      <c r="L766" s="5" t="str">
        <f>IF(AND(NOT(ISBLANK(I766)),NOT(ISBLANK(J766))),"Έχετε δηλώσει ότι ανήκει σε φορέα παρακαλώ διορθώστε",IFERROR(VLOOKUP($J766,ΦΟΡΕΙΣ!$A:$B,2,FALSE),""))</f>
        <v/>
      </c>
      <c r="O766" s="5" t="str">
        <f>IF(AND(NOT(ISBLANK(M766)),NOT(ISBLANK(N766))),"Έχετε δηλώσει ότι ανήκει σε φορέα παρακαλώ διορθώστε",IFERROR(VLOOKUP($M766,ΓΔΟΥ!$A:$B,2,FALSE),""))</f>
        <v/>
      </c>
      <c r="P766" s="5" t="str">
        <f>IF(AND(NOT(ISBLANK(M766)),NOT(ISBLANK(N766))),"Έχετε δηλώσει ότι ανήκει σε φορέα παρακαλώ διορθώστε",IFERROR(VLOOKUP($N766,ΦΟΡΕΙΣ!$A:$B,2,FALSE),""))</f>
        <v/>
      </c>
    </row>
    <row r="767" spans="1:16" x14ac:dyDescent="0.25">
      <c r="A767" s="2"/>
      <c r="B767" s="3"/>
      <c r="C767" s="4"/>
      <c r="D767" s="4"/>
      <c r="E767" s="2"/>
      <c r="F767" s="2"/>
      <c r="G767" s="2"/>
      <c r="H767" s="2"/>
      <c r="K767" s="5" t="str">
        <f>IF(AND(NOT(ISBLANK(I767)),NOT(ISBLANK(J767))),"Έχετε δηλώσει ότι ανήκει σε φορέα παρακαλώ διορθώστε",IFERROR(VLOOKUP($I767,'ΥΠΟΥΡΓΕΙΑ &amp; Α.Α.'!$A:$B,2,FALSE),""))</f>
        <v/>
      </c>
      <c r="L767" s="5" t="str">
        <f>IF(AND(NOT(ISBLANK(I767)),NOT(ISBLANK(J767))),"Έχετε δηλώσει ότι ανήκει σε φορέα παρακαλώ διορθώστε",IFERROR(VLOOKUP($J767,ΦΟΡΕΙΣ!$A:$B,2,FALSE),""))</f>
        <v/>
      </c>
      <c r="O767" s="5" t="str">
        <f>IF(AND(NOT(ISBLANK(M767)),NOT(ISBLANK(N767))),"Έχετε δηλώσει ότι ανήκει σε φορέα παρακαλώ διορθώστε",IFERROR(VLOOKUP($M767,ΓΔΟΥ!$A:$B,2,FALSE),""))</f>
        <v/>
      </c>
      <c r="P767" s="5" t="str">
        <f>IF(AND(NOT(ISBLANK(M767)),NOT(ISBLANK(N767))),"Έχετε δηλώσει ότι ανήκει σε φορέα παρακαλώ διορθώστε",IFERROR(VLOOKUP($N767,ΦΟΡΕΙΣ!$A:$B,2,FALSE),""))</f>
        <v/>
      </c>
    </row>
    <row r="768" spans="1:16" x14ac:dyDescent="0.25">
      <c r="A768" s="2"/>
      <c r="B768" s="3"/>
      <c r="C768" s="4"/>
      <c r="D768" s="4"/>
      <c r="E768" s="2"/>
      <c r="F768" s="2"/>
      <c r="G768" s="2"/>
      <c r="H768" s="2"/>
      <c r="K768" s="5" t="str">
        <f>IF(AND(NOT(ISBLANK(I768)),NOT(ISBLANK(J768))),"Έχετε δηλώσει ότι ανήκει σε φορέα παρακαλώ διορθώστε",IFERROR(VLOOKUP($I768,'ΥΠΟΥΡΓΕΙΑ &amp; Α.Α.'!$A:$B,2,FALSE),""))</f>
        <v/>
      </c>
      <c r="L768" s="5" t="str">
        <f>IF(AND(NOT(ISBLANK(I768)),NOT(ISBLANK(J768))),"Έχετε δηλώσει ότι ανήκει σε φορέα παρακαλώ διορθώστε",IFERROR(VLOOKUP($J768,ΦΟΡΕΙΣ!$A:$B,2,FALSE),""))</f>
        <v/>
      </c>
      <c r="O768" s="5" t="str">
        <f>IF(AND(NOT(ISBLANK(M768)),NOT(ISBLANK(N768))),"Έχετε δηλώσει ότι ανήκει σε φορέα παρακαλώ διορθώστε",IFERROR(VLOOKUP($M768,ΓΔΟΥ!$A:$B,2,FALSE),""))</f>
        <v/>
      </c>
      <c r="P768" s="5" t="str">
        <f>IF(AND(NOT(ISBLANK(M768)),NOT(ISBLANK(N768))),"Έχετε δηλώσει ότι ανήκει σε φορέα παρακαλώ διορθώστε",IFERROR(VLOOKUP($N768,ΦΟΡΕΙΣ!$A:$B,2,FALSE),""))</f>
        <v/>
      </c>
    </row>
    <row r="769" spans="1:16" x14ac:dyDescent="0.25">
      <c r="A769" s="2"/>
      <c r="B769" s="3"/>
      <c r="C769" s="4"/>
      <c r="D769" s="4"/>
      <c r="E769" s="2"/>
      <c r="F769" s="2"/>
      <c r="G769" s="2"/>
      <c r="H769" s="2"/>
      <c r="K769" s="5" t="str">
        <f>IF(AND(NOT(ISBLANK(I769)),NOT(ISBLANK(J769))),"Έχετε δηλώσει ότι ανήκει σε φορέα παρακαλώ διορθώστε",IFERROR(VLOOKUP($I769,'ΥΠΟΥΡΓΕΙΑ &amp; Α.Α.'!$A:$B,2,FALSE),""))</f>
        <v/>
      </c>
      <c r="L769" s="5" t="str">
        <f>IF(AND(NOT(ISBLANK(I769)),NOT(ISBLANK(J769))),"Έχετε δηλώσει ότι ανήκει σε φορέα παρακαλώ διορθώστε",IFERROR(VLOOKUP($J769,ΦΟΡΕΙΣ!$A:$B,2,FALSE),""))</f>
        <v/>
      </c>
      <c r="O769" s="5" t="str">
        <f>IF(AND(NOT(ISBLANK(M769)),NOT(ISBLANK(N769))),"Έχετε δηλώσει ότι ανήκει σε φορέα παρακαλώ διορθώστε",IFERROR(VLOOKUP($M769,ΓΔΟΥ!$A:$B,2,FALSE),""))</f>
        <v/>
      </c>
      <c r="P769" s="5" t="str">
        <f>IF(AND(NOT(ISBLANK(M769)),NOT(ISBLANK(N769))),"Έχετε δηλώσει ότι ανήκει σε φορέα παρακαλώ διορθώστε",IFERROR(VLOOKUP($N769,ΦΟΡΕΙΣ!$A:$B,2,FALSE),""))</f>
        <v/>
      </c>
    </row>
    <row r="770" spans="1:16" x14ac:dyDescent="0.25">
      <c r="A770" s="2"/>
      <c r="B770" s="3"/>
      <c r="C770" s="4"/>
      <c r="D770" s="4"/>
      <c r="E770" s="2"/>
      <c r="F770" s="2"/>
      <c r="G770" s="2"/>
      <c r="H770" s="2"/>
      <c r="K770" s="5" t="str">
        <f>IF(AND(NOT(ISBLANK(I770)),NOT(ISBLANK(J770))),"Έχετε δηλώσει ότι ανήκει σε φορέα παρακαλώ διορθώστε",IFERROR(VLOOKUP($I770,'ΥΠΟΥΡΓΕΙΑ &amp; Α.Α.'!$A:$B,2,FALSE),""))</f>
        <v/>
      </c>
      <c r="L770" s="5" t="str">
        <f>IF(AND(NOT(ISBLANK(I770)),NOT(ISBLANK(J770))),"Έχετε δηλώσει ότι ανήκει σε φορέα παρακαλώ διορθώστε",IFERROR(VLOOKUP($J770,ΦΟΡΕΙΣ!$A:$B,2,FALSE),""))</f>
        <v/>
      </c>
      <c r="O770" s="5" t="str">
        <f>IF(AND(NOT(ISBLANK(M770)),NOT(ISBLANK(N770))),"Έχετε δηλώσει ότι ανήκει σε φορέα παρακαλώ διορθώστε",IFERROR(VLOOKUP($M770,ΓΔΟΥ!$A:$B,2,FALSE),""))</f>
        <v/>
      </c>
      <c r="P770" s="5" t="str">
        <f>IF(AND(NOT(ISBLANK(M770)),NOT(ISBLANK(N770))),"Έχετε δηλώσει ότι ανήκει σε φορέα παρακαλώ διορθώστε",IFERROR(VLOOKUP($N770,ΦΟΡΕΙΣ!$A:$B,2,FALSE),""))</f>
        <v/>
      </c>
    </row>
    <row r="771" spans="1:16" x14ac:dyDescent="0.25">
      <c r="A771" s="2"/>
      <c r="B771" s="3"/>
      <c r="C771" s="4"/>
      <c r="D771" s="4"/>
      <c r="E771" s="2"/>
      <c r="F771" s="2"/>
      <c r="G771" s="2"/>
      <c r="H771" s="2"/>
      <c r="K771" s="5" t="str">
        <f>IF(AND(NOT(ISBLANK(I771)),NOT(ISBLANK(J771))),"Έχετε δηλώσει ότι ανήκει σε φορέα παρακαλώ διορθώστε",IFERROR(VLOOKUP($I771,'ΥΠΟΥΡΓΕΙΑ &amp; Α.Α.'!$A:$B,2,FALSE),""))</f>
        <v/>
      </c>
      <c r="L771" s="5" t="str">
        <f>IF(AND(NOT(ISBLANK(I771)),NOT(ISBLANK(J771))),"Έχετε δηλώσει ότι ανήκει σε φορέα παρακαλώ διορθώστε",IFERROR(VLOOKUP($J771,ΦΟΡΕΙΣ!$A:$B,2,FALSE),""))</f>
        <v/>
      </c>
      <c r="O771" s="5" t="str">
        <f>IF(AND(NOT(ISBLANK(M771)),NOT(ISBLANK(N771))),"Έχετε δηλώσει ότι ανήκει σε φορέα παρακαλώ διορθώστε",IFERROR(VLOOKUP($M771,ΓΔΟΥ!$A:$B,2,FALSE),""))</f>
        <v/>
      </c>
      <c r="P771" s="5" t="str">
        <f>IF(AND(NOT(ISBLANK(M771)),NOT(ISBLANK(N771))),"Έχετε δηλώσει ότι ανήκει σε φορέα παρακαλώ διορθώστε",IFERROR(VLOOKUP($N771,ΦΟΡΕΙΣ!$A:$B,2,FALSE),""))</f>
        <v/>
      </c>
    </row>
    <row r="772" spans="1:16" x14ac:dyDescent="0.25">
      <c r="A772" s="2"/>
      <c r="B772" s="3"/>
      <c r="C772" s="4"/>
      <c r="D772" s="4"/>
      <c r="E772" s="2"/>
      <c r="F772" s="2"/>
      <c r="G772" s="2"/>
      <c r="H772" s="2"/>
      <c r="K772" s="5" t="str">
        <f>IF(AND(NOT(ISBLANK(I772)),NOT(ISBLANK(J772))),"Έχετε δηλώσει ότι ανήκει σε φορέα παρακαλώ διορθώστε",IFERROR(VLOOKUP($I772,'ΥΠΟΥΡΓΕΙΑ &amp; Α.Α.'!$A:$B,2,FALSE),""))</f>
        <v/>
      </c>
      <c r="L772" s="5" t="str">
        <f>IF(AND(NOT(ISBLANK(I772)),NOT(ISBLANK(J772))),"Έχετε δηλώσει ότι ανήκει σε φορέα παρακαλώ διορθώστε",IFERROR(VLOOKUP($J772,ΦΟΡΕΙΣ!$A:$B,2,FALSE),""))</f>
        <v/>
      </c>
      <c r="O772" s="5" t="str">
        <f>IF(AND(NOT(ISBLANK(M772)),NOT(ISBLANK(N772))),"Έχετε δηλώσει ότι ανήκει σε φορέα παρακαλώ διορθώστε",IFERROR(VLOOKUP($M772,ΓΔΟΥ!$A:$B,2,FALSE),""))</f>
        <v/>
      </c>
      <c r="P772" s="5" t="str">
        <f>IF(AND(NOT(ISBLANK(M772)),NOT(ISBLANK(N772))),"Έχετε δηλώσει ότι ανήκει σε φορέα παρακαλώ διορθώστε",IFERROR(VLOOKUP($N772,ΦΟΡΕΙΣ!$A:$B,2,FALSE),""))</f>
        <v/>
      </c>
    </row>
    <row r="773" spans="1:16" x14ac:dyDescent="0.25">
      <c r="A773" s="2"/>
      <c r="B773" s="3"/>
      <c r="C773" s="4"/>
      <c r="D773" s="4"/>
      <c r="E773" s="2"/>
      <c r="F773" s="2"/>
      <c r="G773" s="2"/>
      <c r="H773" s="2"/>
      <c r="K773" s="5" t="str">
        <f>IF(AND(NOT(ISBLANK(I773)),NOT(ISBLANK(J773))),"Έχετε δηλώσει ότι ανήκει σε φορέα παρακαλώ διορθώστε",IFERROR(VLOOKUP($I773,'ΥΠΟΥΡΓΕΙΑ &amp; Α.Α.'!$A:$B,2,FALSE),""))</f>
        <v/>
      </c>
      <c r="L773" s="5" t="str">
        <f>IF(AND(NOT(ISBLANK(I773)),NOT(ISBLANK(J773))),"Έχετε δηλώσει ότι ανήκει σε φορέα παρακαλώ διορθώστε",IFERROR(VLOOKUP($J773,ΦΟΡΕΙΣ!$A:$B,2,FALSE),""))</f>
        <v/>
      </c>
      <c r="O773" s="5" t="str">
        <f>IF(AND(NOT(ISBLANK(M773)),NOT(ISBLANK(N773))),"Έχετε δηλώσει ότι ανήκει σε φορέα παρακαλώ διορθώστε",IFERROR(VLOOKUP($M773,ΓΔΟΥ!$A:$B,2,FALSE),""))</f>
        <v/>
      </c>
      <c r="P773" s="5" t="str">
        <f>IF(AND(NOT(ISBLANK(M773)),NOT(ISBLANK(N773))),"Έχετε δηλώσει ότι ανήκει σε φορέα παρακαλώ διορθώστε",IFERROR(VLOOKUP($N773,ΦΟΡΕΙΣ!$A:$B,2,FALSE),""))</f>
        <v/>
      </c>
    </row>
    <row r="774" spans="1:16" x14ac:dyDescent="0.25">
      <c r="A774" s="2"/>
      <c r="B774" s="3"/>
      <c r="C774" s="4"/>
      <c r="D774" s="4"/>
      <c r="E774" s="2"/>
      <c r="F774" s="2"/>
      <c r="G774" s="2"/>
      <c r="H774" s="2"/>
      <c r="K774" s="5" t="str">
        <f>IF(AND(NOT(ISBLANK(I774)),NOT(ISBLANK(J774))),"Έχετε δηλώσει ότι ανήκει σε φορέα παρακαλώ διορθώστε",IFERROR(VLOOKUP($I774,'ΥΠΟΥΡΓΕΙΑ &amp; Α.Α.'!$A:$B,2,FALSE),""))</f>
        <v/>
      </c>
      <c r="L774" s="5" t="str">
        <f>IF(AND(NOT(ISBLANK(I774)),NOT(ISBLANK(J774))),"Έχετε δηλώσει ότι ανήκει σε φορέα παρακαλώ διορθώστε",IFERROR(VLOOKUP($J774,ΦΟΡΕΙΣ!$A:$B,2,FALSE),""))</f>
        <v/>
      </c>
      <c r="O774" s="5" t="str">
        <f>IF(AND(NOT(ISBLANK(M774)),NOT(ISBLANK(N774))),"Έχετε δηλώσει ότι ανήκει σε φορέα παρακαλώ διορθώστε",IFERROR(VLOOKUP($M774,ΓΔΟΥ!$A:$B,2,FALSE),""))</f>
        <v/>
      </c>
      <c r="P774" s="5" t="str">
        <f>IF(AND(NOT(ISBLANK(M774)),NOT(ISBLANK(N774))),"Έχετε δηλώσει ότι ανήκει σε φορέα παρακαλώ διορθώστε",IFERROR(VLOOKUP($N774,ΦΟΡΕΙΣ!$A:$B,2,FALSE),""))</f>
        <v/>
      </c>
    </row>
    <row r="775" spans="1:16" x14ac:dyDescent="0.25">
      <c r="A775" s="2"/>
      <c r="B775" s="3"/>
      <c r="C775" s="4"/>
      <c r="D775" s="4"/>
      <c r="E775" s="2"/>
      <c r="F775" s="2"/>
      <c r="G775" s="2"/>
      <c r="H775" s="2"/>
      <c r="K775" s="5" t="str">
        <f>IF(AND(NOT(ISBLANK(I775)),NOT(ISBLANK(J775))),"Έχετε δηλώσει ότι ανήκει σε φορέα παρακαλώ διορθώστε",IFERROR(VLOOKUP($I775,'ΥΠΟΥΡΓΕΙΑ &amp; Α.Α.'!$A:$B,2,FALSE),""))</f>
        <v/>
      </c>
      <c r="L775" s="5" t="str">
        <f>IF(AND(NOT(ISBLANK(I775)),NOT(ISBLANK(J775))),"Έχετε δηλώσει ότι ανήκει σε φορέα παρακαλώ διορθώστε",IFERROR(VLOOKUP($J775,ΦΟΡΕΙΣ!$A:$B,2,FALSE),""))</f>
        <v/>
      </c>
      <c r="O775" s="5" t="str">
        <f>IF(AND(NOT(ISBLANK(M775)),NOT(ISBLANK(N775))),"Έχετε δηλώσει ότι ανήκει σε φορέα παρακαλώ διορθώστε",IFERROR(VLOOKUP($M775,ΓΔΟΥ!$A:$B,2,FALSE),""))</f>
        <v/>
      </c>
      <c r="P775" s="5" t="str">
        <f>IF(AND(NOT(ISBLANK(M775)),NOT(ISBLANK(N775))),"Έχετε δηλώσει ότι ανήκει σε φορέα παρακαλώ διορθώστε",IFERROR(VLOOKUP($N775,ΦΟΡΕΙΣ!$A:$B,2,FALSE),""))</f>
        <v/>
      </c>
    </row>
    <row r="776" spans="1:16" x14ac:dyDescent="0.25">
      <c r="A776" s="2"/>
      <c r="B776" s="3"/>
      <c r="C776" s="4"/>
      <c r="D776" s="4"/>
      <c r="E776" s="2"/>
      <c r="F776" s="2"/>
      <c r="G776" s="2"/>
      <c r="H776" s="2"/>
      <c r="K776" s="5" t="str">
        <f>IF(AND(NOT(ISBLANK(I776)),NOT(ISBLANK(J776))),"Έχετε δηλώσει ότι ανήκει σε φορέα παρακαλώ διορθώστε",IFERROR(VLOOKUP($I776,'ΥΠΟΥΡΓΕΙΑ &amp; Α.Α.'!$A:$B,2,FALSE),""))</f>
        <v/>
      </c>
      <c r="L776" s="5" t="str">
        <f>IF(AND(NOT(ISBLANK(I776)),NOT(ISBLANK(J776))),"Έχετε δηλώσει ότι ανήκει σε φορέα παρακαλώ διορθώστε",IFERROR(VLOOKUP($J776,ΦΟΡΕΙΣ!$A:$B,2,FALSE),""))</f>
        <v/>
      </c>
      <c r="O776" s="5" t="str">
        <f>IF(AND(NOT(ISBLANK(M776)),NOT(ISBLANK(N776))),"Έχετε δηλώσει ότι ανήκει σε φορέα παρακαλώ διορθώστε",IFERROR(VLOOKUP($M776,ΓΔΟΥ!$A:$B,2,FALSE),""))</f>
        <v/>
      </c>
      <c r="P776" s="5" t="str">
        <f>IF(AND(NOT(ISBLANK(M776)),NOT(ISBLANK(N776))),"Έχετε δηλώσει ότι ανήκει σε φορέα παρακαλώ διορθώστε",IFERROR(VLOOKUP($N776,ΦΟΡΕΙΣ!$A:$B,2,FALSE),""))</f>
        <v/>
      </c>
    </row>
    <row r="777" spans="1:16" x14ac:dyDescent="0.25">
      <c r="A777" s="2"/>
      <c r="B777" s="3"/>
      <c r="C777" s="4"/>
      <c r="D777" s="4"/>
      <c r="E777" s="2"/>
      <c r="F777" s="2"/>
      <c r="G777" s="2"/>
      <c r="H777" s="2"/>
      <c r="K777" s="5" t="str">
        <f>IF(AND(NOT(ISBLANK(I777)),NOT(ISBLANK(J777))),"Έχετε δηλώσει ότι ανήκει σε φορέα παρακαλώ διορθώστε",IFERROR(VLOOKUP($I777,'ΥΠΟΥΡΓΕΙΑ &amp; Α.Α.'!$A:$B,2,FALSE),""))</f>
        <v/>
      </c>
      <c r="L777" s="5" t="str">
        <f>IF(AND(NOT(ISBLANK(I777)),NOT(ISBLANK(J777))),"Έχετε δηλώσει ότι ανήκει σε φορέα παρακαλώ διορθώστε",IFERROR(VLOOKUP($J777,ΦΟΡΕΙΣ!$A:$B,2,FALSE),""))</f>
        <v/>
      </c>
      <c r="O777" s="5" t="str">
        <f>IF(AND(NOT(ISBLANK(M777)),NOT(ISBLANK(N777))),"Έχετε δηλώσει ότι ανήκει σε φορέα παρακαλώ διορθώστε",IFERROR(VLOOKUP($M777,ΓΔΟΥ!$A:$B,2,FALSE),""))</f>
        <v/>
      </c>
      <c r="P777" s="5" t="str">
        <f>IF(AND(NOT(ISBLANK(M777)),NOT(ISBLANK(N777))),"Έχετε δηλώσει ότι ανήκει σε φορέα παρακαλώ διορθώστε",IFERROR(VLOOKUP($N777,ΦΟΡΕΙΣ!$A:$B,2,FALSE),""))</f>
        <v/>
      </c>
    </row>
    <row r="778" spans="1:16" x14ac:dyDescent="0.25">
      <c r="A778" s="2"/>
      <c r="B778" s="3"/>
      <c r="C778" s="4"/>
      <c r="D778" s="4"/>
      <c r="E778" s="2"/>
      <c r="F778" s="2"/>
      <c r="G778" s="2"/>
      <c r="H778" s="2"/>
      <c r="K778" s="5" t="str">
        <f>IF(AND(NOT(ISBLANK(I778)),NOT(ISBLANK(J778))),"Έχετε δηλώσει ότι ανήκει σε φορέα παρακαλώ διορθώστε",IFERROR(VLOOKUP($I778,'ΥΠΟΥΡΓΕΙΑ &amp; Α.Α.'!$A:$B,2,FALSE),""))</f>
        <v/>
      </c>
      <c r="L778" s="5" t="str">
        <f>IF(AND(NOT(ISBLANK(I778)),NOT(ISBLANK(J778))),"Έχετε δηλώσει ότι ανήκει σε φορέα παρακαλώ διορθώστε",IFERROR(VLOOKUP($J778,ΦΟΡΕΙΣ!$A:$B,2,FALSE),""))</f>
        <v/>
      </c>
      <c r="O778" s="5" t="str">
        <f>IF(AND(NOT(ISBLANK(M778)),NOT(ISBLANK(N778))),"Έχετε δηλώσει ότι ανήκει σε φορέα παρακαλώ διορθώστε",IFERROR(VLOOKUP($M778,ΓΔΟΥ!$A:$B,2,FALSE),""))</f>
        <v/>
      </c>
      <c r="P778" s="5" t="str">
        <f>IF(AND(NOT(ISBLANK(M778)),NOT(ISBLANK(N778))),"Έχετε δηλώσει ότι ανήκει σε φορέα παρακαλώ διορθώστε",IFERROR(VLOOKUP($N778,ΦΟΡΕΙΣ!$A:$B,2,FALSE),""))</f>
        <v/>
      </c>
    </row>
    <row r="779" spans="1:16" x14ac:dyDescent="0.25">
      <c r="A779" s="2"/>
      <c r="B779" s="3"/>
      <c r="C779" s="4"/>
      <c r="D779" s="4"/>
      <c r="E779" s="2"/>
      <c r="F779" s="2"/>
      <c r="G779" s="2"/>
      <c r="H779" s="2"/>
      <c r="K779" s="5" t="str">
        <f>IF(AND(NOT(ISBLANK(I779)),NOT(ISBLANK(J779))),"Έχετε δηλώσει ότι ανήκει σε φορέα παρακαλώ διορθώστε",IFERROR(VLOOKUP($I779,'ΥΠΟΥΡΓΕΙΑ &amp; Α.Α.'!$A:$B,2,FALSE),""))</f>
        <v/>
      </c>
      <c r="L779" s="5" t="str">
        <f>IF(AND(NOT(ISBLANK(I779)),NOT(ISBLANK(J779))),"Έχετε δηλώσει ότι ανήκει σε φορέα παρακαλώ διορθώστε",IFERROR(VLOOKUP($J779,ΦΟΡΕΙΣ!$A:$B,2,FALSE),""))</f>
        <v/>
      </c>
      <c r="O779" s="5" t="str">
        <f>IF(AND(NOT(ISBLANK(M779)),NOT(ISBLANK(N779))),"Έχετε δηλώσει ότι ανήκει σε φορέα παρακαλώ διορθώστε",IFERROR(VLOOKUP($M779,ΓΔΟΥ!$A:$B,2,FALSE),""))</f>
        <v/>
      </c>
      <c r="P779" s="5" t="str">
        <f>IF(AND(NOT(ISBLANK(M779)),NOT(ISBLANK(N779))),"Έχετε δηλώσει ότι ανήκει σε φορέα παρακαλώ διορθώστε",IFERROR(VLOOKUP($N779,ΦΟΡΕΙΣ!$A:$B,2,FALSE),""))</f>
        <v/>
      </c>
    </row>
    <row r="780" spans="1:16" x14ac:dyDescent="0.25">
      <c r="A780" s="2"/>
      <c r="B780" s="3"/>
      <c r="C780" s="4"/>
      <c r="D780" s="4"/>
      <c r="E780" s="2"/>
      <c r="F780" s="2"/>
      <c r="G780" s="2"/>
      <c r="H780" s="2"/>
      <c r="K780" s="5" t="str">
        <f>IF(AND(NOT(ISBLANK(I780)),NOT(ISBLANK(J780))),"Έχετε δηλώσει ότι ανήκει σε φορέα παρακαλώ διορθώστε",IFERROR(VLOOKUP($I780,'ΥΠΟΥΡΓΕΙΑ &amp; Α.Α.'!$A:$B,2,FALSE),""))</f>
        <v/>
      </c>
      <c r="L780" s="5" t="str">
        <f>IF(AND(NOT(ISBLANK(I780)),NOT(ISBLANK(J780))),"Έχετε δηλώσει ότι ανήκει σε φορέα παρακαλώ διορθώστε",IFERROR(VLOOKUP($J780,ΦΟΡΕΙΣ!$A:$B,2,FALSE),""))</f>
        <v/>
      </c>
      <c r="O780" s="5" t="str">
        <f>IF(AND(NOT(ISBLANK(M780)),NOT(ISBLANK(N780))),"Έχετε δηλώσει ότι ανήκει σε φορέα παρακαλώ διορθώστε",IFERROR(VLOOKUP($M780,ΓΔΟΥ!$A:$B,2,FALSE),""))</f>
        <v/>
      </c>
      <c r="P780" s="5" t="str">
        <f>IF(AND(NOT(ISBLANK(M780)),NOT(ISBLANK(N780))),"Έχετε δηλώσει ότι ανήκει σε φορέα παρακαλώ διορθώστε",IFERROR(VLOOKUP($N780,ΦΟΡΕΙΣ!$A:$B,2,FALSE),""))</f>
        <v/>
      </c>
    </row>
    <row r="781" spans="1:16" x14ac:dyDescent="0.25">
      <c r="A781" s="2"/>
      <c r="B781" s="3"/>
      <c r="C781" s="4"/>
      <c r="D781" s="4"/>
      <c r="E781" s="2"/>
      <c r="F781" s="2"/>
      <c r="G781" s="2"/>
      <c r="H781" s="2"/>
      <c r="K781" s="5" t="str">
        <f>IF(AND(NOT(ISBLANK(I781)),NOT(ISBLANK(J781))),"Έχετε δηλώσει ότι ανήκει σε φορέα παρακαλώ διορθώστε",IFERROR(VLOOKUP($I781,'ΥΠΟΥΡΓΕΙΑ &amp; Α.Α.'!$A:$B,2,FALSE),""))</f>
        <v/>
      </c>
      <c r="L781" s="5" t="str">
        <f>IF(AND(NOT(ISBLANK(I781)),NOT(ISBLANK(J781))),"Έχετε δηλώσει ότι ανήκει σε φορέα παρακαλώ διορθώστε",IFERROR(VLOOKUP($J781,ΦΟΡΕΙΣ!$A:$B,2,FALSE),""))</f>
        <v/>
      </c>
      <c r="O781" s="5" t="str">
        <f>IF(AND(NOT(ISBLANK(M781)),NOT(ISBLANK(N781))),"Έχετε δηλώσει ότι ανήκει σε φορέα παρακαλώ διορθώστε",IFERROR(VLOOKUP($M781,ΓΔΟΥ!$A:$B,2,FALSE),""))</f>
        <v/>
      </c>
      <c r="P781" s="5" t="str">
        <f>IF(AND(NOT(ISBLANK(M781)),NOT(ISBLANK(N781))),"Έχετε δηλώσει ότι ανήκει σε φορέα παρακαλώ διορθώστε",IFERROR(VLOOKUP($N781,ΦΟΡΕΙΣ!$A:$B,2,FALSE),""))</f>
        <v/>
      </c>
    </row>
    <row r="782" spans="1:16" x14ac:dyDescent="0.25">
      <c r="A782" s="2"/>
      <c r="B782" s="3"/>
      <c r="C782" s="4"/>
      <c r="D782" s="4"/>
      <c r="E782" s="2"/>
      <c r="F782" s="2"/>
      <c r="G782" s="2"/>
      <c r="H782" s="2"/>
      <c r="K782" s="5" t="str">
        <f>IF(AND(NOT(ISBLANK(I782)),NOT(ISBLANK(J782))),"Έχετε δηλώσει ότι ανήκει σε φορέα παρακαλώ διορθώστε",IFERROR(VLOOKUP($I782,'ΥΠΟΥΡΓΕΙΑ &amp; Α.Α.'!$A:$B,2,FALSE),""))</f>
        <v/>
      </c>
      <c r="L782" s="5" t="str">
        <f>IF(AND(NOT(ISBLANK(I782)),NOT(ISBLANK(J782))),"Έχετε δηλώσει ότι ανήκει σε φορέα παρακαλώ διορθώστε",IFERROR(VLOOKUP($J782,ΦΟΡΕΙΣ!$A:$B,2,FALSE),""))</f>
        <v/>
      </c>
      <c r="O782" s="5" t="str">
        <f>IF(AND(NOT(ISBLANK(M782)),NOT(ISBLANK(N782))),"Έχετε δηλώσει ότι ανήκει σε φορέα παρακαλώ διορθώστε",IFERROR(VLOOKUP($M782,ΓΔΟΥ!$A:$B,2,FALSE),""))</f>
        <v/>
      </c>
      <c r="P782" s="5" t="str">
        <f>IF(AND(NOT(ISBLANK(M782)),NOT(ISBLANK(N782))),"Έχετε δηλώσει ότι ανήκει σε φορέα παρακαλώ διορθώστε",IFERROR(VLOOKUP($N782,ΦΟΡΕΙΣ!$A:$B,2,FALSE),""))</f>
        <v/>
      </c>
    </row>
    <row r="783" spans="1:16" x14ac:dyDescent="0.25">
      <c r="A783" s="2"/>
      <c r="B783" s="3"/>
      <c r="C783" s="4"/>
      <c r="D783" s="4"/>
      <c r="E783" s="2"/>
      <c r="F783" s="2"/>
      <c r="G783" s="2"/>
      <c r="H783" s="2"/>
      <c r="K783" s="5" t="str">
        <f>IF(AND(NOT(ISBLANK(I783)),NOT(ISBLANK(J783))),"Έχετε δηλώσει ότι ανήκει σε φορέα παρακαλώ διορθώστε",IFERROR(VLOOKUP($I783,'ΥΠΟΥΡΓΕΙΑ &amp; Α.Α.'!$A:$B,2,FALSE),""))</f>
        <v/>
      </c>
      <c r="L783" s="5" t="str">
        <f>IF(AND(NOT(ISBLANK(I783)),NOT(ISBLANK(J783))),"Έχετε δηλώσει ότι ανήκει σε φορέα παρακαλώ διορθώστε",IFERROR(VLOOKUP($J783,ΦΟΡΕΙΣ!$A:$B,2,FALSE),""))</f>
        <v/>
      </c>
      <c r="O783" s="5" t="str">
        <f>IF(AND(NOT(ISBLANK(M783)),NOT(ISBLANK(N783))),"Έχετε δηλώσει ότι ανήκει σε φορέα παρακαλώ διορθώστε",IFERROR(VLOOKUP($M783,ΓΔΟΥ!$A:$B,2,FALSE),""))</f>
        <v/>
      </c>
      <c r="P783" s="5" t="str">
        <f>IF(AND(NOT(ISBLANK(M783)),NOT(ISBLANK(N783))),"Έχετε δηλώσει ότι ανήκει σε φορέα παρακαλώ διορθώστε",IFERROR(VLOOKUP($N783,ΦΟΡΕΙΣ!$A:$B,2,FALSE),""))</f>
        <v/>
      </c>
    </row>
    <row r="784" spans="1:16" x14ac:dyDescent="0.25">
      <c r="A784" s="2"/>
      <c r="B784" s="3"/>
      <c r="C784" s="4"/>
      <c r="D784" s="4"/>
      <c r="E784" s="2"/>
      <c r="F784" s="2"/>
      <c r="G784" s="2"/>
      <c r="H784" s="2"/>
      <c r="K784" s="5" t="str">
        <f>IF(AND(NOT(ISBLANK(I784)),NOT(ISBLANK(J784))),"Έχετε δηλώσει ότι ανήκει σε φορέα παρακαλώ διορθώστε",IFERROR(VLOOKUP($I784,'ΥΠΟΥΡΓΕΙΑ &amp; Α.Α.'!$A:$B,2,FALSE),""))</f>
        <v/>
      </c>
      <c r="L784" s="5" t="str">
        <f>IF(AND(NOT(ISBLANK(I784)),NOT(ISBLANK(J784))),"Έχετε δηλώσει ότι ανήκει σε φορέα παρακαλώ διορθώστε",IFERROR(VLOOKUP($J784,ΦΟΡΕΙΣ!$A:$B,2,FALSE),""))</f>
        <v/>
      </c>
      <c r="O784" s="5" t="str">
        <f>IF(AND(NOT(ISBLANK(M784)),NOT(ISBLANK(N784))),"Έχετε δηλώσει ότι ανήκει σε φορέα παρακαλώ διορθώστε",IFERROR(VLOOKUP($M784,ΓΔΟΥ!$A:$B,2,FALSE),""))</f>
        <v/>
      </c>
      <c r="P784" s="5" t="str">
        <f>IF(AND(NOT(ISBLANK(M784)),NOT(ISBLANK(N784))),"Έχετε δηλώσει ότι ανήκει σε φορέα παρακαλώ διορθώστε",IFERROR(VLOOKUP($N784,ΦΟΡΕΙΣ!$A:$B,2,FALSE),""))</f>
        <v/>
      </c>
    </row>
    <row r="785" spans="1:16" x14ac:dyDescent="0.25">
      <c r="A785" s="2"/>
      <c r="B785" s="3"/>
      <c r="C785" s="4"/>
      <c r="D785" s="4"/>
      <c r="E785" s="2"/>
      <c r="F785" s="2"/>
      <c r="G785" s="2"/>
      <c r="H785" s="2"/>
      <c r="K785" s="5" t="str">
        <f>IF(AND(NOT(ISBLANK(I785)),NOT(ISBLANK(J785))),"Έχετε δηλώσει ότι ανήκει σε φορέα παρακαλώ διορθώστε",IFERROR(VLOOKUP($I785,'ΥΠΟΥΡΓΕΙΑ &amp; Α.Α.'!$A:$B,2,FALSE),""))</f>
        <v/>
      </c>
      <c r="L785" s="5" t="str">
        <f>IF(AND(NOT(ISBLANK(I785)),NOT(ISBLANK(J785))),"Έχετε δηλώσει ότι ανήκει σε φορέα παρακαλώ διορθώστε",IFERROR(VLOOKUP($J785,ΦΟΡΕΙΣ!$A:$B,2,FALSE),""))</f>
        <v/>
      </c>
      <c r="O785" s="5" t="str">
        <f>IF(AND(NOT(ISBLANK(M785)),NOT(ISBLANK(N785))),"Έχετε δηλώσει ότι ανήκει σε φορέα παρακαλώ διορθώστε",IFERROR(VLOOKUP($M785,ΓΔΟΥ!$A:$B,2,FALSE),""))</f>
        <v/>
      </c>
      <c r="P785" s="5" t="str">
        <f>IF(AND(NOT(ISBLANK(M785)),NOT(ISBLANK(N785))),"Έχετε δηλώσει ότι ανήκει σε φορέα παρακαλώ διορθώστε",IFERROR(VLOOKUP($N785,ΦΟΡΕΙΣ!$A:$B,2,FALSE),""))</f>
        <v/>
      </c>
    </row>
    <row r="786" spans="1:16" x14ac:dyDescent="0.25">
      <c r="A786" s="2"/>
      <c r="B786" s="3"/>
      <c r="C786" s="4"/>
      <c r="D786" s="4"/>
      <c r="E786" s="2"/>
      <c r="F786" s="2"/>
      <c r="G786" s="2"/>
      <c r="H786" s="2"/>
      <c r="K786" s="5" t="str">
        <f>IF(AND(NOT(ISBLANK(I786)),NOT(ISBLANK(J786))),"Έχετε δηλώσει ότι ανήκει σε φορέα παρακαλώ διορθώστε",IFERROR(VLOOKUP($I786,'ΥΠΟΥΡΓΕΙΑ &amp; Α.Α.'!$A:$B,2,FALSE),""))</f>
        <v/>
      </c>
      <c r="L786" s="5" t="str">
        <f>IF(AND(NOT(ISBLANK(I786)),NOT(ISBLANK(J786))),"Έχετε δηλώσει ότι ανήκει σε φορέα παρακαλώ διορθώστε",IFERROR(VLOOKUP($J786,ΦΟΡΕΙΣ!$A:$B,2,FALSE),""))</f>
        <v/>
      </c>
      <c r="O786" s="5" t="str">
        <f>IF(AND(NOT(ISBLANK(M786)),NOT(ISBLANK(N786))),"Έχετε δηλώσει ότι ανήκει σε φορέα παρακαλώ διορθώστε",IFERROR(VLOOKUP($M786,ΓΔΟΥ!$A:$B,2,FALSE),""))</f>
        <v/>
      </c>
      <c r="P786" s="5" t="str">
        <f>IF(AND(NOT(ISBLANK(M786)),NOT(ISBLANK(N786))),"Έχετε δηλώσει ότι ανήκει σε φορέα παρακαλώ διορθώστε",IFERROR(VLOOKUP($N786,ΦΟΡΕΙΣ!$A:$B,2,FALSE),""))</f>
        <v/>
      </c>
    </row>
    <row r="787" spans="1:16" x14ac:dyDescent="0.25">
      <c r="A787" s="2"/>
      <c r="B787" s="3"/>
      <c r="C787" s="4"/>
      <c r="D787" s="4"/>
      <c r="E787" s="2"/>
      <c r="F787" s="2"/>
      <c r="G787" s="2"/>
      <c r="H787" s="2"/>
      <c r="K787" s="5" t="str">
        <f>IF(AND(NOT(ISBLANK(I787)),NOT(ISBLANK(J787))),"Έχετε δηλώσει ότι ανήκει σε φορέα παρακαλώ διορθώστε",IFERROR(VLOOKUP($I787,'ΥΠΟΥΡΓΕΙΑ &amp; Α.Α.'!$A:$B,2,FALSE),""))</f>
        <v/>
      </c>
      <c r="L787" s="5" t="str">
        <f>IF(AND(NOT(ISBLANK(I787)),NOT(ISBLANK(J787))),"Έχετε δηλώσει ότι ανήκει σε φορέα παρακαλώ διορθώστε",IFERROR(VLOOKUP($J787,ΦΟΡΕΙΣ!$A:$B,2,FALSE),""))</f>
        <v/>
      </c>
      <c r="O787" s="5" t="str">
        <f>IF(AND(NOT(ISBLANK(M787)),NOT(ISBLANK(N787))),"Έχετε δηλώσει ότι ανήκει σε φορέα παρακαλώ διορθώστε",IFERROR(VLOOKUP($M787,ΓΔΟΥ!$A:$B,2,FALSE),""))</f>
        <v/>
      </c>
      <c r="P787" s="5" t="str">
        <f>IF(AND(NOT(ISBLANK(M787)),NOT(ISBLANK(N787))),"Έχετε δηλώσει ότι ανήκει σε φορέα παρακαλώ διορθώστε",IFERROR(VLOOKUP($N787,ΦΟΡΕΙΣ!$A:$B,2,FALSE),""))</f>
        <v/>
      </c>
    </row>
    <row r="788" spans="1:16" x14ac:dyDescent="0.25">
      <c r="A788" s="2"/>
      <c r="B788" s="3"/>
      <c r="C788" s="4"/>
      <c r="D788" s="4"/>
      <c r="E788" s="2"/>
      <c r="F788" s="2"/>
      <c r="G788" s="2"/>
      <c r="H788" s="2"/>
      <c r="K788" s="5" t="str">
        <f>IF(AND(NOT(ISBLANK(I788)),NOT(ISBLANK(J788))),"Έχετε δηλώσει ότι ανήκει σε φορέα παρακαλώ διορθώστε",IFERROR(VLOOKUP($I788,'ΥΠΟΥΡΓΕΙΑ &amp; Α.Α.'!$A:$B,2,FALSE),""))</f>
        <v/>
      </c>
      <c r="L788" s="5" t="str">
        <f>IF(AND(NOT(ISBLANK(I788)),NOT(ISBLANK(J788))),"Έχετε δηλώσει ότι ανήκει σε φορέα παρακαλώ διορθώστε",IFERROR(VLOOKUP($J788,ΦΟΡΕΙΣ!$A:$B,2,FALSE),""))</f>
        <v/>
      </c>
      <c r="O788" s="5" t="str">
        <f>IF(AND(NOT(ISBLANK(M788)),NOT(ISBLANK(N788))),"Έχετε δηλώσει ότι ανήκει σε φορέα παρακαλώ διορθώστε",IFERROR(VLOOKUP($M788,ΓΔΟΥ!$A:$B,2,FALSE),""))</f>
        <v/>
      </c>
      <c r="P788" s="5" t="str">
        <f>IF(AND(NOT(ISBLANK(M788)),NOT(ISBLANK(N788))),"Έχετε δηλώσει ότι ανήκει σε φορέα παρακαλώ διορθώστε",IFERROR(VLOOKUP($N788,ΦΟΡΕΙΣ!$A:$B,2,FALSE),""))</f>
        <v/>
      </c>
    </row>
    <row r="789" spans="1:16" x14ac:dyDescent="0.25">
      <c r="A789" s="2"/>
      <c r="B789" s="3"/>
      <c r="C789" s="4"/>
      <c r="D789" s="4"/>
      <c r="E789" s="2"/>
      <c r="F789" s="2"/>
      <c r="G789" s="2"/>
      <c r="H789" s="2"/>
      <c r="K789" s="5" t="str">
        <f>IF(AND(NOT(ISBLANK(I789)),NOT(ISBLANK(J789))),"Έχετε δηλώσει ότι ανήκει σε φορέα παρακαλώ διορθώστε",IFERROR(VLOOKUP($I789,'ΥΠΟΥΡΓΕΙΑ &amp; Α.Α.'!$A:$B,2,FALSE),""))</f>
        <v/>
      </c>
      <c r="L789" s="5" t="str">
        <f>IF(AND(NOT(ISBLANK(I789)),NOT(ISBLANK(J789))),"Έχετε δηλώσει ότι ανήκει σε φορέα παρακαλώ διορθώστε",IFERROR(VLOOKUP($J789,ΦΟΡΕΙΣ!$A:$B,2,FALSE),""))</f>
        <v/>
      </c>
      <c r="O789" s="5" t="str">
        <f>IF(AND(NOT(ISBLANK(M789)),NOT(ISBLANK(N789))),"Έχετε δηλώσει ότι ανήκει σε φορέα παρακαλώ διορθώστε",IFERROR(VLOOKUP($M789,ΓΔΟΥ!$A:$B,2,FALSE),""))</f>
        <v/>
      </c>
      <c r="P789" s="5" t="str">
        <f>IF(AND(NOT(ISBLANK(M789)),NOT(ISBLANK(N789))),"Έχετε δηλώσει ότι ανήκει σε φορέα παρακαλώ διορθώστε",IFERROR(VLOOKUP($N789,ΦΟΡΕΙΣ!$A:$B,2,FALSE),""))</f>
        <v/>
      </c>
    </row>
    <row r="790" spans="1:16" x14ac:dyDescent="0.25">
      <c r="A790" s="2"/>
      <c r="B790" s="3"/>
      <c r="C790" s="4"/>
      <c r="D790" s="4"/>
      <c r="E790" s="2"/>
      <c r="F790" s="2"/>
      <c r="G790" s="2"/>
      <c r="H790" s="2"/>
      <c r="K790" s="5" t="str">
        <f>IF(AND(NOT(ISBLANK(I790)),NOT(ISBLANK(J790))),"Έχετε δηλώσει ότι ανήκει σε φορέα παρακαλώ διορθώστε",IFERROR(VLOOKUP($I790,'ΥΠΟΥΡΓΕΙΑ &amp; Α.Α.'!$A:$B,2,FALSE),""))</f>
        <v/>
      </c>
      <c r="L790" s="5" t="str">
        <f>IF(AND(NOT(ISBLANK(I790)),NOT(ISBLANK(J790))),"Έχετε δηλώσει ότι ανήκει σε φορέα παρακαλώ διορθώστε",IFERROR(VLOOKUP($J790,ΦΟΡΕΙΣ!$A:$B,2,FALSE),""))</f>
        <v/>
      </c>
      <c r="O790" s="5" t="str">
        <f>IF(AND(NOT(ISBLANK(M790)),NOT(ISBLANK(N790))),"Έχετε δηλώσει ότι ανήκει σε φορέα παρακαλώ διορθώστε",IFERROR(VLOOKUP($M790,ΓΔΟΥ!$A:$B,2,FALSE),""))</f>
        <v/>
      </c>
      <c r="P790" s="5" t="str">
        <f>IF(AND(NOT(ISBLANK(M790)),NOT(ISBLANK(N790))),"Έχετε δηλώσει ότι ανήκει σε φορέα παρακαλώ διορθώστε",IFERROR(VLOOKUP($N790,ΦΟΡΕΙΣ!$A:$B,2,FALSE),""))</f>
        <v/>
      </c>
    </row>
    <row r="791" spans="1:16" x14ac:dyDescent="0.25">
      <c r="A791" s="2"/>
      <c r="B791" s="3"/>
      <c r="C791" s="4"/>
      <c r="D791" s="4"/>
      <c r="E791" s="2"/>
      <c r="F791" s="2"/>
      <c r="G791" s="2"/>
      <c r="H791" s="2"/>
      <c r="K791" s="5" t="str">
        <f>IF(AND(NOT(ISBLANK(I791)),NOT(ISBLANK(J791))),"Έχετε δηλώσει ότι ανήκει σε φορέα παρακαλώ διορθώστε",IFERROR(VLOOKUP($I791,'ΥΠΟΥΡΓΕΙΑ &amp; Α.Α.'!$A:$B,2,FALSE),""))</f>
        <v/>
      </c>
      <c r="L791" s="5" t="str">
        <f>IF(AND(NOT(ISBLANK(I791)),NOT(ISBLANK(J791))),"Έχετε δηλώσει ότι ανήκει σε φορέα παρακαλώ διορθώστε",IFERROR(VLOOKUP($J791,ΦΟΡΕΙΣ!$A:$B,2,FALSE),""))</f>
        <v/>
      </c>
      <c r="O791" s="5" t="str">
        <f>IF(AND(NOT(ISBLANK(M791)),NOT(ISBLANK(N791))),"Έχετε δηλώσει ότι ανήκει σε φορέα παρακαλώ διορθώστε",IFERROR(VLOOKUP($M791,ΓΔΟΥ!$A:$B,2,FALSE),""))</f>
        <v/>
      </c>
      <c r="P791" s="5" t="str">
        <f>IF(AND(NOT(ISBLANK(M791)),NOT(ISBLANK(N791))),"Έχετε δηλώσει ότι ανήκει σε φορέα παρακαλώ διορθώστε",IFERROR(VLOOKUP($N791,ΦΟΡΕΙΣ!$A:$B,2,FALSE),""))</f>
        <v/>
      </c>
    </row>
    <row r="792" spans="1:16" x14ac:dyDescent="0.25">
      <c r="A792" s="2"/>
      <c r="B792" s="3"/>
      <c r="C792" s="4"/>
      <c r="D792" s="4"/>
      <c r="E792" s="2"/>
      <c r="F792" s="2"/>
      <c r="G792" s="2"/>
      <c r="H792" s="2"/>
      <c r="K792" s="5" t="str">
        <f>IF(AND(NOT(ISBLANK(I792)),NOT(ISBLANK(J792))),"Έχετε δηλώσει ότι ανήκει σε φορέα παρακαλώ διορθώστε",IFERROR(VLOOKUP($I792,'ΥΠΟΥΡΓΕΙΑ &amp; Α.Α.'!$A:$B,2,FALSE),""))</f>
        <v/>
      </c>
      <c r="L792" s="5" t="str">
        <f>IF(AND(NOT(ISBLANK(I792)),NOT(ISBLANK(J792))),"Έχετε δηλώσει ότι ανήκει σε φορέα παρακαλώ διορθώστε",IFERROR(VLOOKUP($J792,ΦΟΡΕΙΣ!$A:$B,2,FALSE),""))</f>
        <v/>
      </c>
      <c r="O792" s="5" t="str">
        <f>IF(AND(NOT(ISBLANK(M792)),NOT(ISBLANK(N792))),"Έχετε δηλώσει ότι ανήκει σε φορέα παρακαλώ διορθώστε",IFERROR(VLOOKUP($M792,ΓΔΟΥ!$A:$B,2,FALSE),""))</f>
        <v/>
      </c>
      <c r="P792" s="5" t="str">
        <f>IF(AND(NOT(ISBLANK(M792)),NOT(ISBLANK(N792))),"Έχετε δηλώσει ότι ανήκει σε φορέα παρακαλώ διορθώστε",IFERROR(VLOOKUP($N792,ΦΟΡΕΙΣ!$A:$B,2,FALSE),""))</f>
        <v/>
      </c>
    </row>
    <row r="793" spans="1:16" x14ac:dyDescent="0.25">
      <c r="A793" s="2"/>
      <c r="B793" s="3"/>
      <c r="C793" s="4"/>
      <c r="D793" s="4"/>
      <c r="E793" s="2"/>
      <c r="F793" s="2"/>
      <c r="G793" s="2"/>
      <c r="H793" s="2"/>
      <c r="K793" s="5" t="str">
        <f>IF(AND(NOT(ISBLANK(I793)),NOT(ISBLANK(J793))),"Έχετε δηλώσει ότι ανήκει σε φορέα παρακαλώ διορθώστε",IFERROR(VLOOKUP($I793,'ΥΠΟΥΡΓΕΙΑ &amp; Α.Α.'!$A:$B,2,FALSE),""))</f>
        <v/>
      </c>
      <c r="L793" s="5" t="str">
        <f>IF(AND(NOT(ISBLANK(I793)),NOT(ISBLANK(J793))),"Έχετε δηλώσει ότι ανήκει σε φορέα παρακαλώ διορθώστε",IFERROR(VLOOKUP($J793,ΦΟΡΕΙΣ!$A:$B,2,FALSE),""))</f>
        <v/>
      </c>
      <c r="O793" s="5" t="str">
        <f>IF(AND(NOT(ISBLANK(M793)),NOT(ISBLANK(N793))),"Έχετε δηλώσει ότι ανήκει σε φορέα παρακαλώ διορθώστε",IFERROR(VLOOKUP($M793,ΓΔΟΥ!$A:$B,2,FALSE),""))</f>
        <v/>
      </c>
      <c r="P793" s="5" t="str">
        <f>IF(AND(NOT(ISBLANK(M793)),NOT(ISBLANK(N793))),"Έχετε δηλώσει ότι ανήκει σε φορέα παρακαλώ διορθώστε",IFERROR(VLOOKUP($N793,ΦΟΡΕΙΣ!$A:$B,2,FALSE),""))</f>
        <v/>
      </c>
    </row>
    <row r="794" spans="1:16" x14ac:dyDescent="0.25">
      <c r="A794" s="2"/>
      <c r="B794" s="3"/>
      <c r="C794" s="4"/>
      <c r="D794" s="4"/>
      <c r="E794" s="2"/>
      <c r="F794" s="2"/>
      <c r="G794" s="2"/>
      <c r="H794" s="2"/>
      <c r="K794" s="5" t="str">
        <f>IF(AND(NOT(ISBLANK(I794)),NOT(ISBLANK(J794))),"Έχετε δηλώσει ότι ανήκει σε φορέα παρακαλώ διορθώστε",IFERROR(VLOOKUP($I794,'ΥΠΟΥΡΓΕΙΑ &amp; Α.Α.'!$A:$B,2,FALSE),""))</f>
        <v/>
      </c>
      <c r="L794" s="5" t="str">
        <f>IF(AND(NOT(ISBLANK(I794)),NOT(ISBLANK(J794))),"Έχετε δηλώσει ότι ανήκει σε φορέα παρακαλώ διορθώστε",IFERROR(VLOOKUP($J794,ΦΟΡΕΙΣ!$A:$B,2,FALSE),""))</f>
        <v/>
      </c>
      <c r="O794" s="5" t="str">
        <f>IF(AND(NOT(ISBLANK(M794)),NOT(ISBLANK(N794))),"Έχετε δηλώσει ότι ανήκει σε φορέα παρακαλώ διορθώστε",IFERROR(VLOOKUP($M794,ΓΔΟΥ!$A:$B,2,FALSE),""))</f>
        <v/>
      </c>
      <c r="P794" s="5" t="str">
        <f>IF(AND(NOT(ISBLANK(M794)),NOT(ISBLANK(N794))),"Έχετε δηλώσει ότι ανήκει σε φορέα παρακαλώ διορθώστε",IFERROR(VLOOKUP($N794,ΦΟΡΕΙΣ!$A:$B,2,FALSE),""))</f>
        <v/>
      </c>
    </row>
    <row r="795" spans="1:16" x14ac:dyDescent="0.25">
      <c r="A795" s="2"/>
      <c r="B795" s="3"/>
      <c r="C795" s="4"/>
      <c r="D795" s="4"/>
      <c r="E795" s="2"/>
      <c r="F795" s="2"/>
      <c r="G795" s="2"/>
      <c r="H795" s="2"/>
      <c r="K795" s="5" t="str">
        <f>IF(AND(NOT(ISBLANK(I795)),NOT(ISBLANK(J795))),"Έχετε δηλώσει ότι ανήκει σε φορέα παρακαλώ διορθώστε",IFERROR(VLOOKUP($I795,'ΥΠΟΥΡΓΕΙΑ &amp; Α.Α.'!$A:$B,2,FALSE),""))</f>
        <v/>
      </c>
      <c r="L795" s="5" t="str">
        <f>IF(AND(NOT(ISBLANK(I795)),NOT(ISBLANK(J795))),"Έχετε δηλώσει ότι ανήκει σε φορέα παρακαλώ διορθώστε",IFERROR(VLOOKUP($J795,ΦΟΡΕΙΣ!$A:$B,2,FALSE),""))</f>
        <v/>
      </c>
      <c r="O795" s="5" t="str">
        <f>IF(AND(NOT(ISBLANK(M795)),NOT(ISBLANK(N795))),"Έχετε δηλώσει ότι ανήκει σε φορέα παρακαλώ διορθώστε",IFERROR(VLOOKUP($M795,ΓΔΟΥ!$A:$B,2,FALSE),""))</f>
        <v/>
      </c>
      <c r="P795" s="5" t="str">
        <f>IF(AND(NOT(ISBLANK(M795)),NOT(ISBLANK(N795))),"Έχετε δηλώσει ότι ανήκει σε φορέα παρακαλώ διορθώστε",IFERROR(VLOOKUP($N795,ΦΟΡΕΙΣ!$A:$B,2,FALSE),""))</f>
        <v/>
      </c>
    </row>
    <row r="796" spans="1:16" x14ac:dyDescent="0.25">
      <c r="A796" s="2"/>
      <c r="B796" s="3"/>
      <c r="C796" s="4"/>
      <c r="D796" s="4"/>
      <c r="E796" s="2"/>
      <c r="F796" s="2"/>
      <c r="G796" s="2"/>
      <c r="H796" s="2"/>
      <c r="K796" s="5" t="str">
        <f>IF(AND(NOT(ISBLANK(I796)),NOT(ISBLANK(J796))),"Έχετε δηλώσει ότι ανήκει σε φορέα παρακαλώ διορθώστε",IFERROR(VLOOKUP($I796,'ΥΠΟΥΡΓΕΙΑ &amp; Α.Α.'!$A:$B,2,FALSE),""))</f>
        <v/>
      </c>
      <c r="L796" s="5" t="str">
        <f>IF(AND(NOT(ISBLANK(I796)),NOT(ISBLANK(J796))),"Έχετε δηλώσει ότι ανήκει σε φορέα παρακαλώ διορθώστε",IFERROR(VLOOKUP($J796,ΦΟΡΕΙΣ!$A:$B,2,FALSE),""))</f>
        <v/>
      </c>
      <c r="O796" s="5" t="str">
        <f>IF(AND(NOT(ISBLANK(M796)),NOT(ISBLANK(N796))),"Έχετε δηλώσει ότι ανήκει σε φορέα παρακαλώ διορθώστε",IFERROR(VLOOKUP($M796,ΓΔΟΥ!$A:$B,2,FALSE),""))</f>
        <v/>
      </c>
      <c r="P796" s="5" t="str">
        <f>IF(AND(NOT(ISBLANK(M796)),NOT(ISBLANK(N796))),"Έχετε δηλώσει ότι ανήκει σε φορέα παρακαλώ διορθώστε",IFERROR(VLOOKUP($N796,ΦΟΡΕΙΣ!$A:$B,2,FALSE),""))</f>
        <v/>
      </c>
    </row>
    <row r="797" spans="1:16" x14ac:dyDescent="0.25">
      <c r="A797" s="2"/>
      <c r="B797" s="3"/>
      <c r="C797" s="4"/>
      <c r="D797" s="4"/>
      <c r="E797" s="2"/>
      <c r="F797" s="2"/>
      <c r="G797" s="2"/>
      <c r="H797" s="2"/>
      <c r="K797" s="5" t="str">
        <f>IF(AND(NOT(ISBLANK(I797)),NOT(ISBLANK(J797))),"Έχετε δηλώσει ότι ανήκει σε φορέα παρακαλώ διορθώστε",IFERROR(VLOOKUP($I797,'ΥΠΟΥΡΓΕΙΑ &amp; Α.Α.'!$A:$B,2,FALSE),""))</f>
        <v/>
      </c>
      <c r="L797" s="5" t="str">
        <f>IF(AND(NOT(ISBLANK(I797)),NOT(ISBLANK(J797))),"Έχετε δηλώσει ότι ανήκει σε φορέα παρακαλώ διορθώστε",IFERROR(VLOOKUP($J797,ΦΟΡΕΙΣ!$A:$B,2,FALSE),""))</f>
        <v/>
      </c>
      <c r="O797" s="5" t="str">
        <f>IF(AND(NOT(ISBLANK(M797)),NOT(ISBLANK(N797))),"Έχετε δηλώσει ότι ανήκει σε φορέα παρακαλώ διορθώστε",IFERROR(VLOOKUP($M797,ΓΔΟΥ!$A:$B,2,FALSE),""))</f>
        <v/>
      </c>
      <c r="P797" s="5" t="str">
        <f>IF(AND(NOT(ISBLANK(M797)),NOT(ISBLANK(N797))),"Έχετε δηλώσει ότι ανήκει σε φορέα παρακαλώ διορθώστε",IFERROR(VLOOKUP($N797,ΦΟΡΕΙΣ!$A:$B,2,FALSE),""))</f>
        <v/>
      </c>
    </row>
    <row r="798" spans="1:16" x14ac:dyDescent="0.25">
      <c r="A798" s="2"/>
      <c r="B798" s="3"/>
      <c r="C798" s="4"/>
      <c r="D798" s="4"/>
      <c r="E798" s="2"/>
      <c r="F798" s="2"/>
      <c r="G798" s="2"/>
      <c r="H798" s="2"/>
      <c r="K798" s="5" t="str">
        <f>IF(AND(NOT(ISBLANK(I798)),NOT(ISBLANK(J798))),"Έχετε δηλώσει ότι ανήκει σε φορέα παρακαλώ διορθώστε",IFERROR(VLOOKUP($I798,'ΥΠΟΥΡΓΕΙΑ &amp; Α.Α.'!$A:$B,2,FALSE),""))</f>
        <v/>
      </c>
      <c r="L798" s="5" t="str">
        <f>IF(AND(NOT(ISBLANK(I798)),NOT(ISBLANK(J798))),"Έχετε δηλώσει ότι ανήκει σε φορέα παρακαλώ διορθώστε",IFERROR(VLOOKUP($J798,ΦΟΡΕΙΣ!$A:$B,2,FALSE),""))</f>
        <v/>
      </c>
      <c r="O798" s="5" t="str">
        <f>IF(AND(NOT(ISBLANK(M798)),NOT(ISBLANK(N798))),"Έχετε δηλώσει ότι ανήκει σε φορέα παρακαλώ διορθώστε",IFERROR(VLOOKUP($M798,ΓΔΟΥ!$A:$B,2,FALSE),""))</f>
        <v/>
      </c>
      <c r="P798" s="5" t="str">
        <f>IF(AND(NOT(ISBLANK(M798)),NOT(ISBLANK(N798))),"Έχετε δηλώσει ότι ανήκει σε φορέα παρακαλώ διορθώστε",IFERROR(VLOOKUP($N798,ΦΟΡΕΙΣ!$A:$B,2,FALSE),""))</f>
        <v/>
      </c>
    </row>
    <row r="799" spans="1:16" x14ac:dyDescent="0.25">
      <c r="A799" s="2"/>
      <c r="B799" s="3"/>
      <c r="C799" s="4"/>
      <c r="D799" s="4"/>
      <c r="E799" s="2"/>
      <c r="F799" s="2"/>
      <c r="G799" s="2"/>
      <c r="H799" s="2"/>
      <c r="I799" s="2"/>
      <c r="J799" s="2"/>
      <c r="K799" s="5" t="str">
        <f>IF(AND(NOT(ISBLANK(I799)),NOT(ISBLANK(J799))),"Έχετε δηλώσει ότι ανήκει σε φορέα παρακαλώ διορθώστε",IFERROR(VLOOKUP($I799,'ΥΠΟΥΡΓΕΙΑ &amp; Α.Α.'!$A:$B,2,FALSE),""))</f>
        <v/>
      </c>
      <c r="L799" s="5" t="str">
        <f>IF(AND(NOT(ISBLANK(I799)),NOT(ISBLANK(J799))),"Έχετε δηλώσει ότι ανήκει σε φορέα παρακαλώ διορθώστε",IFERROR(VLOOKUP($J799,ΦΟΡΕΙΣ!$A:$B,2,FALSE),""))</f>
        <v/>
      </c>
      <c r="M799" s="2"/>
      <c r="N799" s="2"/>
      <c r="O799" s="5" t="str">
        <f>IF(AND(NOT(ISBLANK(M799)),NOT(ISBLANK(N799))),"Έχετε δηλώσει ότι ανήκει σε φορέα παρακαλώ διορθώστε",IFERROR(VLOOKUP($M799,ΓΔΟΥ!$A:$B,2,FALSE),""))</f>
        <v/>
      </c>
      <c r="P799" s="5" t="str">
        <f>IF(AND(NOT(ISBLANK(M799)),NOT(ISBLANK(N799))),"Έχετε δηλώσει ότι ανήκει σε φορέα παρακαλώ διορθώστε",IFERROR(VLOOKUP($N799,ΦΟΡΕΙΣ!$A:$B,2,FALSE),""))</f>
        <v/>
      </c>
    </row>
    <row r="800" spans="1:16" x14ac:dyDescent="0.25">
      <c r="A800" s="2"/>
      <c r="B800" s="3"/>
      <c r="C800" s="4"/>
      <c r="D800" s="4"/>
      <c r="E800" s="2"/>
      <c r="F800" s="2"/>
      <c r="G800" s="2"/>
      <c r="H800" s="2"/>
      <c r="I800" s="2"/>
      <c r="J800" s="2"/>
      <c r="K800" s="5" t="str">
        <f>IF(AND(NOT(ISBLANK(I800)),NOT(ISBLANK(J800))),"Έχετε δηλώσει ότι ανήκει σε φορέα παρακαλώ διορθώστε",IFERROR(VLOOKUP($I800,'ΥΠΟΥΡΓΕΙΑ &amp; Α.Α.'!$A:$B,2,FALSE),""))</f>
        <v/>
      </c>
      <c r="L800" s="5" t="str">
        <f>IF(AND(NOT(ISBLANK(I800)),NOT(ISBLANK(J800))),"Έχετε δηλώσει ότι ανήκει σε φορέα παρακαλώ διορθώστε",IFERROR(VLOOKUP($J800,ΦΟΡΕΙΣ!$A:$B,2,FALSE),""))</f>
        <v/>
      </c>
      <c r="M800" s="2"/>
      <c r="N800" s="2"/>
      <c r="O800" s="5" t="str">
        <f>IF(AND(NOT(ISBLANK(M800)),NOT(ISBLANK(N800))),"Έχετε δηλώσει ότι ανήκει σε φορέα παρακαλώ διορθώστε",IFERROR(VLOOKUP($M800,ΓΔΟΥ!$A:$B,2,FALSE),""))</f>
        <v/>
      </c>
      <c r="P800" s="5" t="str">
        <f>IF(AND(NOT(ISBLANK(M800)),NOT(ISBLANK(N800))),"Έχετε δηλώσει ότι ανήκει σε φορέα παρακαλώ διορθώστε",IFERROR(VLOOKUP($N800,ΦΟΡΕΙΣ!$A:$B,2,FALSE),""))</f>
        <v/>
      </c>
    </row>
    <row r="801" spans="1:16" x14ac:dyDescent="0.25">
      <c r="A801" s="2"/>
      <c r="B801" s="3"/>
      <c r="C801" s="4"/>
      <c r="D801" s="4"/>
      <c r="E801" s="2"/>
      <c r="F801" s="2"/>
      <c r="G801" s="2"/>
      <c r="H801" s="2"/>
      <c r="K801" s="5" t="str">
        <f>IF(AND(NOT(ISBLANK(I801)),NOT(ISBLANK(J801))),"Έχετε δηλώσει ότι ανήκει σε φορέα παρακαλώ διορθώστε",IFERROR(VLOOKUP($I801,'ΥΠΟΥΡΓΕΙΑ &amp; Α.Α.'!$A:$B,2,FALSE),""))</f>
        <v/>
      </c>
      <c r="L801" s="5" t="str">
        <f>IF(AND(NOT(ISBLANK(I801)),NOT(ISBLANK(J801))),"Έχετε δηλώσει ότι ανήκει σε φορέα παρακαλώ διορθώστε",IFERROR(VLOOKUP($J801,ΦΟΡΕΙΣ!$A:$B,2,FALSE),""))</f>
        <v/>
      </c>
      <c r="O801" s="5" t="str">
        <f>IF(AND(NOT(ISBLANK(M801)),NOT(ISBLANK(N801))),"Έχετε δηλώσει ότι ανήκει σε φορέα παρακαλώ διορθώστε",IFERROR(VLOOKUP($M801,ΓΔΟΥ!$A:$B,2,FALSE),""))</f>
        <v/>
      </c>
      <c r="P801" s="5" t="str">
        <f>IF(AND(NOT(ISBLANK(M801)),NOT(ISBLANK(N801))),"Έχετε δηλώσει ότι ανήκει σε φορέα παρακαλώ διορθώστε",IFERROR(VLOOKUP($N801,ΦΟΡΕΙΣ!$A:$B,2,FALSE),""))</f>
        <v/>
      </c>
    </row>
    <row r="802" spans="1:16" x14ac:dyDescent="0.25">
      <c r="A802" s="2"/>
      <c r="B802" s="3"/>
      <c r="C802" s="4"/>
      <c r="D802" s="4"/>
      <c r="E802" s="2"/>
      <c r="F802" s="2"/>
      <c r="G802" s="2"/>
      <c r="H802" s="2"/>
      <c r="K802" s="5" t="str">
        <f>IF(AND(NOT(ISBLANK(I802)),NOT(ISBLANK(J802))),"Έχετε δηλώσει ότι ανήκει σε φορέα παρακαλώ διορθώστε",IFERROR(VLOOKUP($I802,'ΥΠΟΥΡΓΕΙΑ &amp; Α.Α.'!$A:$B,2,FALSE),""))</f>
        <v/>
      </c>
      <c r="L802" s="5" t="str">
        <f>IF(AND(NOT(ISBLANK(I802)),NOT(ISBLANK(J802))),"Έχετε δηλώσει ότι ανήκει σε φορέα παρακαλώ διορθώστε",IFERROR(VLOOKUP($J802,ΦΟΡΕΙΣ!$A:$B,2,FALSE),""))</f>
        <v/>
      </c>
      <c r="O802" s="5" t="str">
        <f>IF(AND(NOT(ISBLANK(M802)),NOT(ISBLANK(N802))),"Έχετε δηλώσει ότι ανήκει σε φορέα παρακαλώ διορθώστε",IFERROR(VLOOKUP($M802,ΓΔΟΥ!$A:$B,2,FALSE),""))</f>
        <v/>
      </c>
      <c r="P802" s="5" t="str">
        <f>IF(AND(NOT(ISBLANK(M802)),NOT(ISBLANK(N802))),"Έχετε δηλώσει ότι ανήκει σε φορέα παρακαλώ διορθώστε",IFERROR(VLOOKUP($N802,ΦΟΡΕΙΣ!$A:$B,2,FALSE),""))</f>
        <v/>
      </c>
    </row>
    <row r="803" spans="1:16" x14ac:dyDescent="0.25">
      <c r="A803" s="2"/>
      <c r="B803" s="3"/>
      <c r="C803" s="4"/>
      <c r="D803" s="4"/>
      <c r="E803" s="2"/>
      <c r="F803" s="2"/>
      <c r="G803" s="2"/>
      <c r="H803" s="2"/>
      <c r="K803" s="5" t="str">
        <f>IF(AND(NOT(ISBLANK(I803)),NOT(ISBLANK(J803))),"Έχετε δηλώσει ότι ανήκει σε φορέα παρακαλώ διορθώστε",IFERROR(VLOOKUP($I803,'ΥΠΟΥΡΓΕΙΑ &amp; Α.Α.'!$A:$B,2,FALSE),""))</f>
        <v/>
      </c>
      <c r="L803" s="5" t="str">
        <f>IF(AND(NOT(ISBLANK(I803)),NOT(ISBLANK(J803))),"Έχετε δηλώσει ότι ανήκει σε φορέα παρακαλώ διορθώστε",IFERROR(VLOOKUP($J803,ΦΟΡΕΙΣ!$A:$B,2,FALSE),""))</f>
        <v/>
      </c>
      <c r="O803" s="5" t="str">
        <f>IF(AND(NOT(ISBLANK(M803)),NOT(ISBLANK(N803))),"Έχετε δηλώσει ότι ανήκει σε φορέα παρακαλώ διορθώστε",IFERROR(VLOOKUP($M803,ΓΔΟΥ!$A:$B,2,FALSE),""))</f>
        <v/>
      </c>
      <c r="P803" s="5" t="str">
        <f>IF(AND(NOT(ISBLANK(M803)),NOT(ISBLANK(N803))),"Έχετε δηλώσει ότι ανήκει σε φορέα παρακαλώ διορθώστε",IFERROR(VLOOKUP($N803,ΦΟΡΕΙΣ!$A:$B,2,FALSE),""))</f>
        <v/>
      </c>
    </row>
    <row r="804" spans="1:16" x14ac:dyDescent="0.25">
      <c r="A804" s="2"/>
      <c r="B804" s="3"/>
      <c r="C804" s="4"/>
      <c r="D804" s="4"/>
      <c r="E804" s="2"/>
      <c r="F804" s="2"/>
      <c r="G804" s="2"/>
      <c r="H804" s="2"/>
      <c r="K804" s="5" t="str">
        <f>IF(AND(NOT(ISBLANK(I804)),NOT(ISBLANK(J804))),"Έχετε δηλώσει ότι ανήκει σε φορέα παρακαλώ διορθώστε",IFERROR(VLOOKUP($I804,'ΥΠΟΥΡΓΕΙΑ &amp; Α.Α.'!$A:$B,2,FALSE),""))</f>
        <v/>
      </c>
      <c r="L804" s="5" t="str">
        <f>IF(AND(NOT(ISBLANK(I804)),NOT(ISBLANK(J804))),"Έχετε δηλώσει ότι ανήκει σε φορέα παρακαλώ διορθώστε",IFERROR(VLOOKUP($J804,ΦΟΡΕΙΣ!$A:$B,2,FALSE),""))</f>
        <v/>
      </c>
      <c r="O804" s="5" t="str">
        <f>IF(AND(NOT(ISBLANK(M804)),NOT(ISBLANK(N804))),"Έχετε δηλώσει ότι ανήκει σε φορέα παρακαλώ διορθώστε",IFERROR(VLOOKUP($M804,ΓΔΟΥ!$A:$B,2,FALSE),""))</f>
        <v/>
      </c>
      <c r="P804" s="5" t="str">
        <f>IF(AND(NOT(ISBLANK(M804)),NOT(ISBLANK(N804))),"Έχετε δηλώσει ότι ανήκει σε φορέα παρακαλώ διορθώστε",IFERROR(VLOOKUP($N804,ΦΟΡΕΙΣ!$A:$B,2,FALSE),""))</f>
        <v/>
      </c>
    </row>
    <row r="805" spans="1:16" x14ac:dyDescent="0.25">
      <c r="A805" s="2"/>
      <c r="B805" s="3"/>
      <c r="C805" s="4"/>
      <c r="D805" s="4"/>
      <c r="E805" s="2"/>
      <c r="F805" s="2"/>
      <c r="G805" s="2"/>
      <c r="H805" s="2"/>
      <c r="K805" s="5" t="str">
        <f>IF(AND(NOT(ISBLANK(I805)),NOT(ISBLANK(J805))),"Έχετε δηλώσει ότι ανήκει σε φορέα παρακαλώ διορθώστε",IFERROR(VLOOKUP($I805,'ΥΠΟΥΡΓΕΙΑ &amp; Α.Α.'!$A:$B,2,FALSE),""))</f>
        <v/>
      </c>
      <c r="L805" s="5" t="str">
        <f>IF(AND(NOT(ISBLANK(I805)),NOT(ISBLANK(J805))),"Έχετε δηλώσει ότι ανήκει σε φορέα παρακαλώ διορθώστε",IFERROR(VLOOKUP($J805,ΦΟΡΕΙΣ!$A:$B,2,FALSE),""))</f>
        <v/>
      </c>
      <c r="O805" s="5" t="str">
        <f>IF(AND(NOT(ISBLANK(M805)),NOT(ISBLANK(N805))),"Έχετε δηλώσει ότι ανήκει σε φορέα παρακαλώ διορθώστε",IFERROR(VLOOKUP($M805,ΓΔΟΥ!$A:$B,2,FALSE),""))</f>
        <v/>
      </c>
      <c r="P805" s="5" t="str">
        <f>IF(AND(NOT(ISBLANK(M805)),NOT(ISBLANK(N805))),"Έχετε δηλώσει ότι ανήκει σε φορέα παρακαλώ διορθώστε",IFERROR(VLOOKUP($N805,ΦΟΡΕΙΣ!$A:$B,2,FALSE),""))</f>
        <v/>
      </c>
    </row>
    <row r="806" spans="1:16" x14ac:dyDescent="0.25">
      <c r="A806" s="2"/>
      <c r="B806" s="3"/>
      <c r="C806" s="4"/>
      <c r="D806" s="4"/>
      <c r="E806" s="2"/>
      <c r="F806" s="2"/>
      <c r="G806" s="2"/>
      <c r="H806" s="2"/>
      <c r="K806" s="5" t="str">
        <f>IF(AND(NOT(ISBLANK(I806)),NOT(ISBLANK(J806))),"Έχετε δηλώσει ότι ανήκει σε φορέα παρακαλώ διορθώστε",IFERROR(VLOOKUP($I806,'ΥΠΟΥΡΓΕΙΑ &amp; Α.Α.'!$A:$B,2,FALSE),""))</f>
        <v/>
      </c>
      <c r="L806" s="5" t="str">
        <f>IF(AND(NOT(ISBLANK(I806)),NOT(ISBLANK(J806))),"Έχετε δηλώσει ότι ανήκει σε φορέα παρακαλώ διορθώστε",IFERROR(VLOOKUP($J806,ΦΟΡΕΙΣ!$A:$B,2,FALSE),""))</f>
        <v/>
      </c>
      <c r="O806" s="5" t="str">
        <f>IF(AND(NOT(ISBLANK(M806)),NOT(ISBLANK(N806))),"Έχετε δηλώσει ότι ανήκει σε φορέα παρακαλώ διορθώστε",IFERROR(VLOOKUP($M806,ΓΔΟΥ!$A:$B,2,FALSE),""))</f>
        <v/>
      </c>
      <c r="P806" s="5" t="str">
        <f>IF(AND(NOT(ISBLANK(M806)),NOT(ISBLANK(N806))),"Έχετε δηλώσει ότι ανήκει σε φορέα παρακαλώ διορθώστε",IFERROR(VLOOKUP($N806,ΦΟΡΕΙΣ!$A:$B,2,FALSE),""))</f>
        <v/>
      </c>
    </row>
    <row r="807" spans="1:16" x14ac:dyDescent="0.25">
      <c r="A807" s="2"/>
      <c r="B807" s="3"/>
      <c r="C807" s="4"/>
      <c r="D807" s="4"/>
      <c r="E807" s="2"/>
      <c r="F807" s="2"/>
      <c r="G807" s="2"/>
      <c r="H807" s="2"/>
      <c r="K807" s="5" t="str">
        <f>IF(AND(NOT(ISBLANK(I807)),NOT(ISBLANK(J807))),"Έχετε δηλώσει ότι ανήκει σε φορέα παρακαλώ διορθώστε",IFERROR(VLOOKUP($I807,'ΥΠΟΥΡΓΕΙΑ &amp; Α.Α.'!$A:$B,2,FALSE),""))</f>
        <v/>
      </c>
      <c r="L807" s="5" t="str">
        <f>IF(AND(NOT(ISBLANK(I807)),NOT(ISBLANK(J807))),"Έχετε δηλώσει ότι ανήκει σε φορέα παρακαλώ διορθώστε",IFERROR(VLOOKUP($J807,ΦΟΡΕΙΣ!$A:$B,2,FALSE),""))</f>
        <v/>
      </c>
      <c r="O807" s="5" t="str">
        <f>IF(AND(NOT(ISBLANK(M807)),NOT(ISBLANK(N807))),"Έχετε δηλώσει ότι ανήκει σε φορέα παρακαλώ διορθώστε",IFERROR(VLOOKUP($M807,ΓΔΟΥ!$A:$B,2,FALSE),""))</f>
        <v/>
      </c>
      <c r="P807" s="5" t="str">
        <f>IF(AND(NOT(ISBLANK(M807)),NOT(ISBLANK(N807))),"Έχετε δηλώσει ότι ανήκει σε φορέα παρακαλώ διορθώστε",IFERROR(VLOOKUP($N807,ΦΟΡΕΙΣ!$A:$B,2,FALSE),""))</f>
        <v/>
      </c>
    </row>
    <row r="808" spans="1:16" x14ac:dyDescent="0.25">
      <c r="A808" s="2"/>
      <c r="B808" s="3"/>
      <c r="C808" s="4"/>
      <c r="D808" s="4"/>
      <c r="E808" s="2"/>
      <c r="F808" s="2"/>
      <c r="G808" s="2"/>
      <c r="H808" s="2"/>
      <c r="I808" s="2"/>
      <c r="J808" s="2"/>
      <c r="K808" s="5" t="str">
        <f>IF(AND(NOT(ISBLANK(I808)),NOT(ISBLANK(J808))),"Έχετε δηλώσει ότι ανήκει σε φορέα παρακαλώ διορθώστε",IFERROR(VLOOKUP($I808,'ΥΠΟΥΡΓΕΙΑ &amp; Α.Α.'!$A:$B,2,FALSE),""))</f>
        <v/>
      </c>
      <c r="L808" s="5" t="str">
        <f>IF(AND(NOT(ISBLANK(I808)),NOT(ISBLANK(J808))),"Έχετε δηλώσει ότι ανήκει σε φορέα παρακαλώ διορθώστε",IFERROR(VLOOKUP($J808,ΦΟΡΕΙΣ!$A:$B,2,FALSE),""))</f>
        <v/>
      </c>
      <c r="M808" s="2"/>
      <c r="N808" s="2"/>
      <c r="O808" s="5" t="str">
        <f>IF(AND(NOT(ISBLANK(M808)),NOT(ISBLANK(N808))),"Έχετε δηλώσει ότι ανήκει σε φορέα παρακαλώ διορθώστε",IFERROR(VLOOKUP($M808,ΓΔΟΥ!$A:$B,2,FALSE),""))</f>
        <v/>
      </c>
      <c r="P808" s="5" t="str">
        <f>IF(AND(NOT(ISBLANK(M808)),NOT(ISBLANK(N808))),"Έχετε δηλώσει ότι ανήκει σε φορέα παρακαλώ διορθώστε",IFERROR(VLOOKUP($N808,ΦΟΡΕΙΣ!$A:$B,2,FALSE),""))</f>
        <v/>
      </c>
    </row>
    <row r="809" spans="1:16" x14ac:dyDescent="0.25">
      <c r="A809" s="2"/>
      <c r="B809" s="3"/>
      <c r="C809" s="4"/>
      <c r="D809" s="4"/>
      <c r="E809" s="2"/>
      <c r="F809" s="2"/>
      <c r="G809" s="2"/>
      <c r="H809" s="2"/>
      <c r="K809" s="5" t="str">
        <f>IF(AND(NOT(ISBLANK(I809)),NOT(ISBLANK(J809))),"Έχετε δηλώσει ότι ανήκει σε φορέα παρακαλώ διορθώστε",IFERROR(VLOOKUP($I809,'ΥΠΟΥΡΓΕΙΑ &amp; Α.Α.'!$A:$B,2,FALSE),""))</f>
        <v/>
      </c>
      <c r="L809" s="5" t="str">
        <f>IF(AND(NOT(ISBLANK(I809)),NOT(ISBLANK(J809))),"Έχετε δηλώσει ότι ανήκει σε φορέα παρακαλώ διορθώστε",IFERROR(VLOOKUP($J809,ΦΟΡΕΙΣ!$A:$B,2,FALSE),""))</f>
        <v/>
      </c>
      <c r="O809" s="5" t="str">
        <f>IF(AND(NOT(ISBLANK(M809)),NOT(ISBLANK(N809))),"Έχετε δηλώσει ότι ανήκει σε φορέα παρακαλώ διορθώστε",IFERROR(VLOOKUP($M809,ΓΔΟΥ!$A:$B,2,FALSE),""))</f>
        <v/>
      </c>
      <c r="P809" s="5" t="str">
        <f>IF(AND(NOT(ISBLANK(M809)),NOT(ISBLANK(N809))),"Έχετε δηλώσει ότι ανήκει σε φορέα παρακαλώ διορθώστε",IFERROR(VLOOKUP($N809,ΦΟΡΕΙΣ!$A:$B,2,FALSE),""))</f>
        <v/>
      </c>
    </row>
    <row r="810" spans="1:16" x14ac:dyDescent="0.25">
      <c r="A810" s="2"/>
      <c r="B810" s="3"/>
      <c r="C810" s="4"/>
      <c r="D810" s="4"/>
      <c r="E810" s="2"/>
      <c r="F810" s="2"/>
      <c r="G810" s="2"/>
      <c r="H810" s="2"/>
      <c r="K810" s="5" t="str">
        <f>IF(AND(NOT(ISBLANK(I810)),NOT(ISBLANK(J810))),"Έχετε δηλώσει ότι ανήκει σε φορέα παρακαλώ διορθώστε",IFERROR(VLOOKUP($I810,'ΥΠΟΥΡΓΕΙΑ &amp; Α.Α.'!$A:$B,2,FALSE),""))</f>
        <v/>
      </c>
      <c r="L810" s="5" t="str">
        <f>IF(AND(NOT(ISBLANK(I810)),NOT(ISBLANK(J810))),"Έχετε δηλώσει ότι ανήκει σε φορέα παρακαλώ διορθώστε",IFERROR(VLOOKUP($J810,ΦΟΡΕΙΣ!$A:$B,2,FALSE),""))</f>
        <v/>
      </c>
      <c r="O810" s="5" t="str">
        <f>IF(AND(NOT(ISBLANK(M810)),NOT(ISBLANK(N810))),"Έχετε δηλώσει ότι ανήκει σε φορέα παρακαλώ διορθώστε",IFERROR(VLOOKUP($M810,ΓΔΟΥ!$A:$B,2,FALSE),""))</f>
        <v/>
      </c>
      <c r="P810" s="5" t="str">
        <f>IF(AND(NOT(ISBLANK(M810)),NOT(ISBLANK(N810))),"Έχετε δηλώσει ότι ανήκει σε φορέα παρακαλώ διορθώστε",IFERROR(VLOOKUP($N810,ΦΟΡΕΙΣ!$A:$B,2,FALSE),""))</f>
        <v/>
      </c>
    </row>
    <row r="811" spans="1:16" x14ac:dyDescent="0.25">
      <c r="A811" s="2"/>
      <c r="B811" s="3"/>
      <c r="C811" s="4"/>
      <c r="D811" s="4"/>
      <c r="E811" s="2"/>
      <c r="F811" s="2"/>
      <c r="G811" s="2"/>
      <c r="H811" s="2"/>
      <c r="K811" s="5" t="str">
        <f>IF(AND(NOT(ISBLANK(I811)),NOT(ISBLANK(J811))),"Έχετε δηλώσει ότι ανήκει σε φορέα παρακαλώ διορθώστε",IFERROR(VLOOKUP($I811,'ΥΠΟΥΡΓΕΙΑ &amp; Α.Α.'!$A:$B,2,FALSE),""))</f>
        <v/>
      </c>
      <c r="L811" s="5" t="str">
        <f>IF(AND(NOT(ISBLANK(I811)),NOT(ISBLANK(J811))),"Έχετε δηλώσει ότι ανήκει σε φορέα παρακαλώ διορθώστε",IFERROR(VLOOKUP($J811,ΦΟΡΕΙΣ!$A:$B,2,FALSE),""))</f>
        <v/>
      </c>
      <c r="O811" s="5" t="str">
        <f>IF(AND(NOT(ISBLANK(M811)),NOT(ISBLANK(N811))),"Έχετε δηλώσει ότι ανήκει σε φορέα παρακαλώ διορθώστε",IFERROR(VLOOKUP($M811,ΓΔΟΥ!$A:$B,2,FALSE),""))</f>
        <v/>
      </c>
      <c r="P811" s="5" t="str">
        <f>IF(AND(NOT(ISBLANK(M811)),NOT(ISBLANK(N811))),"Έχετε δηλώσει ότι ανήκει σε φορέα παρακαλώ διορθώστε",IFERROR(VLOOKUP($N811,ΦΟΡΕΙΣ!$A:$B,2,FALSE),""))</f>
        <v/>
      </c>
    </row>
    <row r="812" spans="1:16" x14ac:dyDescent="0.25">
      <c r="A812" s="2"/>
      <c r="B812" s="3"/>
      <c r="C812" s="4"/>
      <c r="D812" s="4"/>
      <c r="E812" s="2"/>
      <c r="F812" s="2"/>
      <c r="G812" s="2"/>
      <c r="H812" s="2"/>
      <c r="K812" s="5" t="str">
        <f>IF(AND(NOT(ISBLANK(I812)),NOT(ISBLANK(J812))),"Έχετε δηλώσει ότι ανήκει σε φορέα παρακαλώ διορθώστε",IFERROR(VLOOKUP($I812,'ΥΠΟΥΡΓΕΙΑ &amp; Α.Α.'!$A:$B,2,FALSE),""))</f>
        <v/>
      </c>
      <c r="L812" s="5" t="str">
        <f>IF(AND(NOT(ISBLANK(I812)),NOT(ISBLANK(J812))),"Έχετε δηλώσει ότι ανήκει σε φορέα παρακαλώ διορθώστε",IFERROR(VLOOKUP($J812,ΦΟΡΕΙΣ!$A:$B,2,FALSE),""))</f>
        <v/>
      </c>
      <c r="O812" s="5" t="str">
        <f>IF(AND(NOT(ISBLANK(M812)),NOT(ISBLANK(N812))),"Έχετε δηλώσει ότι ανήκει σε φορέα παρακαλώ διορθώστε",IFERROR(VLOOKUP($M812,ΓΔΟΥ!$A:$B,2,FALSE),""))</f>
        <v/>
      </c>
      <c r="P812" s="5" t="str">
        <f>IF(AND(NOT(ISBLANK(M812)),NOT(ISBLANK(N812))),"Έχετε δηλώσει ότι ανήκει σε φορέα παρακαλώ διορθώστε",IFERROR(VLOOKUP($N812,ΦΟΡΕΙΣ!$A:$B,2,FALSE),""))</f>
        <v/>
      </c>
    </row>
    <row r="813" spans="1:16" x14ac:dyDescent="0.25">
      <c r="A813" s="2"/>
      <c r="B813" s="3"/>
      <c r="C813" s="4"/>
      <c r="D813" s="4"/>
      <c r="E813" s="2"/>
      <c r="F813" s="2"/>
      <c r="G813" s="2"/>
      <c r="H813" s="2"/>
      <c r="K813" s="5" t="str">
        <f>IF(AND(NOT(ISBLANK(I813)),NOT(ISBLANK(J813))),"Έχετε δηλώσει ότι ανήκει σε φορέα παρακαλώ διορθώστε",IFERROR(VLOOKUP($I813,'ΥΠΟΥΡΓΕΙΑ &amp; Α.Α.'!$A:$B,2,FALSE),""))</f>
        <v/>
      </c>
      <c r="L813" s="5" t="str">
        <f>IF(AND(NOT(ISBLANK(I813)),NOT(ISBLANK(J813))),"Έχετε δηλώσει ότι ανήκει σε φορέα παρακαλώ διορθώστε",IFERROR(VLOOKUP($J813,ΦΟΡΕΙΣ!$A:$B,2,FALSE),""))</f>
        <v/>
      </c>
      <c r="O813" s="5" t="str">
        <f>IF(AND(NOT(ISBLANK(M813)),NOT(ISBLANK(N813))),"Έχετε δηλώσει ότι ανήκει σε φορέα παρακαλώ διορθώστε",IFERROR(VLOOKUP($M813,ΓΔΟΥ!$A:$B,2,FALSE),""))</f>
        <v/>
      </c>
      <c r="P813" s="5" t="str">
        <f>IF(AND(NOT(ISBLANK(M813)),NOT(ISBLANK(N813))),"Έχετε δηλώσει ότι ανήκει σε φορέα παρακαλώ διορθώστε",IFERROR(VLOOKUP($N813,ΦΟΡΕΙΣ!$A:$B,2,FALSE),""))</f>
        <v/>
      </c>
    </row>
    <row r="814" spans="1:16" x14ac:dyDescent="0.25">
      <c r="A814" s="2"/>
      <c r="B814" s="3"/>
      <c r="C814" s="4"/>
      <c r="D814" s="4"/>
      <c r="E814" s="2"/>
      <c r="F814" s="2"/>
      <c r="G814" s="2"/>
      <c r="H814" s="2"/>
      <c r="K814" s="5" t="str">
        <f>IF(AND(NOT(ISBLANK(I814)),NOT(ISBLANK(J814))),"Έχετε δηλώσει ότι ανήκει σε φορέα παρακαλώ διορθώστε",IFERROR(VLOOKUP($I814,'ΥΠΟΥΡΓΕΙΑ &amp; Α.Α.'!$A:$B,2,FALSE),""))</f>
        <v/>
      </c>
      <c r="L814" s="5" t="str">
        <f>IF(AND(NOT(ISBLANK(I814)),NOT(ISBLANK(J814))),"Έχετε δηλώσει ότι ανήκει σε φορέα παρακαλώ διορθώστε",IFERROR(VLOOKUP($J814,ΦΟΡΕΙΣ!$A:$B,2,FALSE),""))</f>
        <v/>
      </c>
      <c r="O814" s="5" t="str">
        <f>IF(AND(NOT(ISBLANK(M814)),NOT(ISBLANK(N814))),"Έχετε δηλώσει ότι ανήκει σε φορέα παρακαλώ διορθώστε",IFERROR(VLOOKUP($M814,ΓΔΟΥ!$A:$B,2,FALSE),""))</f>
        <v/>
      </c>
      <c r="P814" s="5" t="str">
        <f>IF(AND(NOT(ISBLANK(M814)),NOT(ISBLANK(N814))),"Έχετε δηλώσει ότι ανήκει σε φορέα παρακαλώ διορθώστε",IFERROR(VLOOKUP($N814,ΦΟΡΕΙΣ!$A:$B,2,FALSE),""))</f>
        <v/>
      </c>
    </row>
    <row r="815" spans="1:16" x14ac:dyDescent="0.25">
      <c r="A815" s="2"/>
      <c r="B815" s="3"/>
      <c r="C815" s="4"/>
      <c r="D815" s="4"/>
      <c r="E815" s="2"/>
      <c r="F815" s="2"/>
      <c r="G815" s="2"/>
      <c r="H815" s="2"/>
      <c r="K815" s="5" t="str">
        <f>IF(AND(NOT(ISBLANK(I815)),NOT(ISBLANK(J815))),"Έχετε δηλώσει ότι ανήκει σε φορέα παρακαλώ διορθώστε",IFERROR(VLOOKUP($I815,'ΥΠΟΥΡΓΕΙΑ &amp; Α.Α.'!$A:$B,2,FALSE),""))</f>
        <v/>
      </c>
      <c r="L815" s="5" t="str">
        <f>IF(AND(NOT(ISBLANK(I815)),NOT(ISBLANK(J815))),"Έχετε δηλώσει ότι ανήκει σε φορέα παρακαλώ διορθώστε",IFERROR(VLOOKUP($J815,ΦΟΡΕΙΣ!$A:$B,2,FALSE),""))</f>
        <v/>
      </c>
      <c r="O815" s="5" t="str">
        <f>IF(AND(NOT(ISBLANK(M815)),NOT(ISBLANK(N815))),"Έχετε δηλώσει ότι ανήκει σε φορέα παρακαλώ διορθώστε",IFERROR(VLOOKUP($M815,ΓΔΟΥ!$A:$B,2,FALSE),""))</f>
        <v/>
      </c>
      <c r="P815" s="5" t="str">
        <f>IF(AND(NOT(ISBLANK(M815)),NOT(ISBLANK(N815))),"Έχετε δηλώσει ότι ανήκει σε φορέα παρακαλώ διορθώστε",IFERROR(VLOOKUP($N815,ΦΟΡΕΙΣ!$A:$B,2,FALSE),""))</f>
        <v/>
      </c>
    </row>
    <row r="816" spans="1:16" x14ac:dyDescent="0.25">
      <c r="A816" s="2"/>
      <c r="B816" s="3"/>
      <c r="C816" s="4"/>
      <c r="D816" s="4"/>
      <c r="E816" s="2"/>
      <c r="F816" s="2"/>
      <c r="G816" s="2"/>
      <c r="H816" s="2"/>
      <c r="K816" s="5" t="str">
        <f>IF(AND(NOT(ISBLANK(I816)),NOT(ISBLANK(J816))),"Έχετε δηλώσει ότι ανήκει σε φορέα παρακαλώ διορθώστε",IFERROR(VLOOKUP($I816,'ΥΠΟΥΡΓΕΙΑ &amp; Α.Α.'!$A:$B,2,FALSE),""))</f>
        <v/>
      </c>
      <c r="L816" s="5" t="str">
        <f>IF(AND(NOT(ISBLANK(I816)),NOT(ISBLANK(J816))),"Έχετε δηλώσει ότι ανήκει σε φορέα παρακαλώ διορθώστε",IFERROR(VLOOKUP($J816,ΦΟΡΕΙΣ!$A:$B,2,FALSE),""))</f>
        <v/>
      </c>
      <c r="O816" s="5" t="str">
        <f>IF(AND(NOT(ISBLANK(M816)),NOT(ISBLANK(N816))),"Έχετε δηλώσει ότι ανήκει σε φορέα παρακαλώ διορθώστε",IFERROR(VLOOKUP($M816,ΓΔΟΥ!$A:$B,2,FALSE),""))</f>
        <v/>
      </c>
      <c r="P816" s="5" t="str">
        <f>IF(AND(NOT(ISBLANK(M816)),NOT(ISBLANK(N816))),"Έχετε δηλώσει ότι ανήκει σε φορέα παρακαλώ διορθώστε",IFERROR(VLOOKUP($N816,ΦΟΡΕΙΣ!$A:$B,2,FALSE),""))</f>
        <v/>
      </c>
    </row>
    <row r="817" spans="1:16" x14ac:dyDescent="0.25">
      <c r="A817" s="2"/>
      <c r="B817" s="3"/>
      <c r="C817" s="4"/>
      <c r="D817" s="4"/>
      <c r="E817" s="2"/>
      <c r="F817" s="2"/>
      <c r="G817" s="2"/>
      <c r="H817" s="2"/>
      <c r="K817" s="5" t="str">
        <f>IF(AND(NOT(ISBLANK(I817)),NOT(ISBLANK(J817))),"Έχετε δηλώσει ότι ανήκει σε φορέα παρακαλώ διορθώστε",IFERROR(VLOOKUP($I817,'ΥΠΟΥΡΓΕΙΑ &amp; Α.Α.'!$A:$B,2,FALSE),""))</f>
        <v/>
      </c>
      <c r="L817" s="5" t="str">
        <f>IF(AND(NOT(ISBLANK(I817)),NOT(ISBLANK(J817))),"Έχετε δηλώσει ότι ανήκει σε φορέα παρακαλώ διορθώστε",IFERROR(VLOOKUP($J817,ΦΟΡΕΙΣ!$A:$B,2,FALSE),""))</f>
        <v/>
      </c>
      <c r="O817" s="5" t="str">
        <f>IF(AND(NOT(ISBLANK(M817)),NOT(ISBLANK(N817))),"Έχετε δηλώσει ότι ανήκει σε φορέα παρακαλώ διορθώστε",IFERROR(VLOOKUP($M817,ΓΔΟΥ!$A:$B,2,FALSE),""))</f>
        <v/>
      </c>
      <c r="P817" s="5" t="str">
        <f>IF(AND(NOT(ISBLANK(M817)),NOT(ISBLANK(N817))),"Έχετε δηλώσει ότι ανήκει σε φορέα παρακαλώ διορθώστε",IFERROR(VLOOKUP($N817,ΦΟΡΕΙΣ!$A:$B,2,FALSE),""))</f>
        <v/>
      </c>
    </row>
    <row r="818" spans="1:16" x14ac:dyDescent="0.25">
      <c r="A818" s="2"/>
      <c r="B818" s="3"/>
      <c r="C818" s="4"/>
      <c r="D818" s="4"/>
      <c r="E818" s="2"/>
      <c r="F818" s="2"/>
      <c r="G818" s="2"/>
      <c r="H818" s="2"/>
      <c r="K818" s="5" t="str">
        <f>IF(AND(NOT(ISBLANK(I818)),NOT(ISBLANK(J818))),"Έχετε δηλώσει ότι ανήκει σε φορέα παρακαλώ διορθώστε",IFERROR(VLOOKUP($I818,'ΥΠΟΥΡΓΕΙΑ &amp; Α.Α.'!$A:$B,2,FALSE),""))</f>
        <v/>
      </c>
      <c r="L818" s="5" t="str">
        <f>IF(AND(NOT(ISBLANK(I818)),NOT(ISBLANK(J818))),"Έχετε δηλώσει ότι ανήκει σε φορέα παρακαλώ διορθώστε",IFERROR(VLOOKUP($J818,ΦΟΡΕΙΣ!$A:$B,2,FALSE),""))</f>
        <v/>
      </c>
      <c r="O818" s="5" t="str">
        <f>IF(AND(NOT(ISBLANK(M818)),NOT(ISBLANK(N818))),"Έχετε δηλώσει ότι ανήκει σε φορέα παρακαλώ διορθώστε",IFERROR(VLOOKUP($M818,ΓΔΟΥ!$A:$B,2,FALSE),""))</f>
        <v/>
      </c>
      <c r="P818" s="5" t="str">
        <f>IF(AND(NOT(ISBLANK(M818)),NOT(ISBLANK(N818))),"Έχετε δηλώσει ότι ανήκει σε φορέα παρακαλώ διορθώστε",IFERROR(VLOOKUP($N818,ΦΟΡΕΙΣ!$A:$B,2,FALSE),""))</f>
        <v/>
      </c>
    </row>
    <row r="819" spans="1:16" x14ac:dyDescent="0.25">
      <c r="A819" s="2"/>
      <c r="B819" s="3"/>
      <c r="C819" s="4"/>
      <c r="D819" s="4"/>
      <c r="E819" s="2"/>
      <c r="F819" s="2"/>
      <c r="G819" s="2"/>
      <c r="H819" s="2"/>
      <c r="K819" s="5" t="str">
        <f>IF(AND(NOT(ISBLANK(I819)),NOT(ISBLANK(J819))),"Έχετε δηλώσει ότι ανήκει σε φορέα παρακαλώ διορθώστε",IFERROR(VLOOKUP($I819,'ΥΠΟΥΡΓΕΙΑ &amp; Α.Α.'!$A:$B,2,FALSE),""))</f>
        <v/>
      </c>
      <c r="L819" s="5" t="str">
        <f>IF(AND(NOT(ISBLANK(I819)),NOT(ISBLANK(J819))),"Έχετε δηλώσει ότι ανήκει σε φορέα παρακαλώ διορθώστε",IFERROR(VLOOKUP($J819,ΦΟΡΕΙΣ!$A:$B,2,FALSE),""))</f>
        <v/>
      </c>
      <c r="O819" s="5" t="str">
        <f>IF(AND(NOT(ISBLANK(M819)),NOT(ISBLANK(N819))),"Έχετε δηλώσει ότι ανήκει σε φορέα παρακαλώ διορθώστε",IFERROR(VLOOKUP($M819,ΓΔΟΥ!$A:$B,2,FALSE),""))</f>
        <v/>
      </c>
      <c r="P819" s="5" t="str">
        <f>IF(AND(NOT(ISBLANK(M819)),NOT(ISBLANK(N819))),"Έχετε δηλώσει ότι ανήκει σε φορέα παρακαλώ διορθώστε",IFERROR(VLOOKUP($N819,ΦΟΡΕΙΣ!$A:$B,2,FALSE),""))</f>
        <v/>
      </c>
    </row>
    <row r="820" spans="1:16" x14ac:dyDescent="0.25">
      <c r="A820" s="2"/>
      <c r="B820" s="3"/>
      <c r="C820" s="4"/>
      <c r="D820" s="4"/>
      <c r="E820" s="2"/>
      <c r="F820" s="2"/>
      <c r="G820" s="2"/>
      <c r="H820" s="2"/>
      <c r="K820" s="5" t="str">
        <f>IF(AND(NOT(ISBLANK(I820)),NOT(ISBLANK(J820))),"Έχετε δηλώσει ότι ανήκει σε φορέα παρακαλώ διορθώστε",IFERROR(VLOOKUP($I820,'ΥΠΟΥΡΓΕΙΑ &amp; Α.Α.'!$A:$B,2,FALSE),""))</f>
        <v/>
      </c>
      <c r="L820" s="5" t="str">
        <f>IF(AND(NOT(ISBLANK(I820)),NOT(ISBLANK(J820))),"Έχετε δηλώσει ότι ανήκει σε φορέα παρακαλώ διορθώστε",IFERROR(VLOOKUP($J820,ΦΟΡΕΙΣ!$A:$B,2,FALSE),""))</f>
        <v/>
      </c>
      <c r="O820" s="5" t="str">
        <f>IF(AND(NOT(ISBLANK(M820)),NOT(ISBLANK(N820))),"Έχετε δηλώσει ότι ανήκει σε φορέα παρακαλώ διορθώστε",IFERROR(VLOOKUP($M820,ΓΔΟΥ!$A:$B,2,FALSE),""))</f>
        <v/>
      </c>
      <c r="P820" s="5" t="str">
        <f>IF(AND(NOT(ISBLANK(M820)),NOT(ISBLANK(N820))),"Έχετε δηλώσει ότι ανήκει σε φορέα παρακαλώ διορθώστε",IFERROR(VLOOKUP($N820,ΦΟΡΕΙΣ!$A:$B,2,FALSE),""))</f>
        <v/>
      </c>
    </row>
    <row r="821" spans="1:16" x14ac:dyDescent="0.25">
      <c r="A821" s="2"/>
      <c r="B821" s="3"/>
      <c r="C821" s="4"/>
      <c r="D821" s="4"/>
      <c r="E821" s="2"/>
      <c r="F821" s="2"/>
      <c r="G821" s="2"/>
      <c r="H821" s="2"/>
      <c r="K821" s="5" t="str">
        <f>IF(AND(NOT(ISBLANK(I821)),NOT(ISBLANK(J821))),"Έχετε δηλώσει ότι ανήκει σε φορέα παρακαλώ διορθώστε",IFERROR(VLOOKUP($I821,'ΥΠΟΥΡΓΕΙΑ &amp; Α.Α.'!$A:$B,2,FALSE),""))</f>
        <v/>
      </c>
      <c r="L821" s="5" t="str">
        <f>IF(AND(NOT(ISBLANK(I821)),NOT(ISBLANK(J821))),"Έχετε δηλώσει ότι ανήκει σε φορέα παρακαλώ διορθώστε",IFERROR(VLOOKUP($J821,ΦΟΡΕΙΣ!$A:$B,2,FALSE),""))</f>
        <v/>
      </c>
      <c r="O821" s="5" t="str">
        <f>IF(AND(NOT(ISBLANK(M821)),NOT(ISBLANK(N821))),"Έχετε δηλώσει ότι ανήκει σε φορέα παρακαλώ διορθώστε",IFERROR(VLOOKUP($M821,ΓΔΟΥ!$A:$B,2,FALSE),""))</f>
        <v/>
      </c>
      <c r="P821" s="5" t="str">
        <f>IF(AND(NOT(ISBLANK(M821)),NOT(ISBLANK(N821))),"Έχετε δηλώσει ότι ανήκει σε φορέα παρακαλώ διορθώστε",IFERROR(VLOOKUP($N821,ΦΟΡΕΙΣ!$A:$B,2,FALSE),""))</f>
        <v/>
      </c>
    </row>
    <row r="822" spans="1:16" x14ac:dyDescent="0.25">
      <c r="A822" s="2"/>
      <c r="B822" s="3"/>
      <c r="C822" s="4"/>
      <c r="D822" s="4"/>
      <c r="E822" s="2"/>
      <c r="F822" s="2"/>
      <c r="G822" s="2"/>
      <c r="H822" s="2"/>
      <c r="K822" s="5" t="str">
        <f>IF(AND(NOT(ISBLANK(I822)),NOT(ISBLANK(J822))),"Έχετε δηλώσει ότι ανήκει σε φορέα παρακαλώ διορθώστε",IFERROR(VLOOKUP($I822,'ΥΠΟΥΡΓΕΙΑ &amp; Α.Α.'!$A:$B,2,FALSE),""))</f>
        <v/>
      </c>
      <c r="L822" s="5" t="str">
        <f>IF(AND(NOT(ISBLANK(I822)),NOT(ISBLANK(J822))),"Έχετε δηλώσει ότι ανήκει σε φορέα παρακαλώ διορθώστε",IFERROR(VLOOKUP($J822,ΦΟΡΕΙΣ!$A:$B,2,FALSE),""))</f>
        <v/>
      </c>
      <c r="O822" s="5" t="str">
        <f>IF(AND(NOT(ISBLANK(M822)),NOT(ISBLANK(N822))),"Έχετε δηλώσει ότι ανήκει σε φορέα παρακαλώ διορθώστε",IFERROR(VLOOKUP($M822,ΓΔΟΥ!$A:$B,2,FALSE),""))</f>
        <v/>
      </c>
      <c r="P822" s="5" t="str">
        <f>IF(AND(NOT(ISBLANK(M822)),NOT(ISBLANK(N822))),"Έχετε δηλώσει ότι ανήκει σε φορέα παρακαλώ διορθώστε",IFERROR(VLOOKUP($N822,ΦΟΡΕΙΣ!$A:$B,2,FALSE),""))</f>
        <v/>
      </c>
    </row>
    <row r="823" spans="1:16" x14ac:dyDescent="0.25">
      <c r="A823" s="2"/>
      <c r="B823" s="3"/>
      <c r="C823" s="4"/>
      <c r="D823" s="4"/>
      <c r="E823" s="2"/>
      <c r="F823" s="2"/>
      <c r="G823" s="2"/>
      <c r="H823" s="2"/>
      <c r="K823" s="5" t="str">
        <f>IF(AND(NOT(ISBLANK(I823)),NOT(ISBLANK(J823))),"Έχετε δηλώσει ότι ανήκει σε φορέα παρακαλώ διορθώστε",IFERROR(VLOOKUP($I823,'ΥΠΟΥΡΓΕΙΑ &amp; Α.Α.'!$A:$B,2,FALSE),""))</f>
        <v/>
      </c>
      <c r="L823" s="5" t="str">
        <f>IF(AND(NOT(ISBLANK(I823)),NOT(ISBLANK(J823))),"Έχετε δηλώσει ότι ανήκει σε φορέα παρακαλώ διορθώστε",IFERROR(VLOOKUP($J823,ΦΟΡΕΙΣ!$A:$B,2,FALSE),""))</f>
        <v/>
      </c>
      <c r="O823" s="5" t="str">
        <f>IF(AND(NOT(ISBLANK(M823)),NOT(ISBLANK(N823))),"Έχετε δηλώσει ότι ανήκει σε φορέα παρακαλώ διορθώστε",IFERROR(VLOOKUP($M823,ΓΔΟΥ!$A:$B,2,FALSE),""))</f>
        <v/>
      </c>
      <c r="P823" s="5" t="str">
        <f>IF(AND(NOT(ISBLANK(M823)),NOT(ISBLANK(N823))),"Έχετε δηλώσει ότι ανήκει σε φορέα παρακαλώ διορθώστε",IFERROR(VLOOKUP($N823,ΦΟΡΕΙΣ!$A:$B,2,FALSE),""))</f>
        <v/>
      </c>
    </row>
    <row r="824" spans="1:16" x14ac:dyDescent="0.25">
      <c r="A824" s="2"/>
      <c r="B824" s="3"/>
      <c r="C824" s="4"/>
      <c r="D824" s="4"/>
      <c r="E824" s="2"/>
      <c r="F824" s="2"/>
      <c r="G824" s="2"/>
      <c r="H824" s="2"/>
      <c r="K824" s="5" t="str">
        <f>IF(AND(NOT(ISBLANK(I824)),NOT(ISBLANK(J824))),"Έχετε δηλώσει ότι ανήκει σε φορέα παρακαλώ διορθώστε",IFERROR(VLOOKUP($I824,'ΥΠΟΥΡΓΕΙΑ &amp; Α.Α.'!$A:$B,2,FALSE),""))</f>
        <v/>
      </c>
      <c r="L824" s="5" t="str">
        <f>IF(AND(NOT(ISBLANK(I824)),NOT(ISBLANK(J824))),"Έχετε δηλώσει ότι ανήκει σε φορέα παρακαλώ διορθώστε",IFERROR(VLOOKUP($J824,ΦΟΡΕΙΣ!$A:$B,2,FALSE),""))</f>
        <v/>
      </c>
      <c r="O824" s="5" t="str">
        <f>IF(AND(NOT(ISBLANK(M824)),NOT(ISBLANK(N824))),"Έχετε δηλώσει ότι ανήκει σε φορέα παρακαλώ διορθώστε",IFERROR(VLOOKUP($M824,ΓΔΟΥ!$A:$B,2,FALSE),""))</f>
        <v/>
      </c>
      <c r="P824" s="5" t="str">
        <f>IF(AND(NOT(ISBLANK(M824)),NOT(ISBLANK(N824))),"Έχετε δηλώσει ότι ανήκει σε φορέα παρακαλώ διορθώστε",IFERROR(VLOOKUP($N824,ΦΟΡΕΙΣ!$A:$B,2,FALSE),""))</f>
        <v/>
      </c>
    </row>
    <row r="825" spans="1:16" x14ac:dyDescent="0.25">
      <c r="A825" s="2"/>
      <c r="B825" s="3"/>
      <c r="C825" s="4"/>
      <c r="D825" s="4"/>
      <c r="E825" s="2"/>
      <c r="F825" s="2"/>
      <c r="G825" s="2"/>
      <c r="H825" s="2"/>
      <c r="K825" s="5" t="str">
        <f>IF(AND(NOT(ISBLANK(I825)),NOT(ISBLANK(J825))),"Έχετε δηλώσει ότι ανήκει σε φορέα παρακαλώ διορθώστε",IFERROR(VLOOKUP($I825,'ΥΠΟΥΡΓΕΙΑ &amp; Α.Α.'!$A:$B,2,FALSE),""))</f>
        <v/>
      </c>
      <c r="L825" s="5" t="str">
        <f>IF(AND(NOT(ISBLANK(I825)),NOT(ISBLANK(J825))),"Έχετε δηλώσει ότι ανήκει σε φορέα παρακαλώ διορθώστε",IFERROR(VLOOKUP($J825,ΦΟΡΕΙΣ!$A:$B,2,FALSE),""))</f>
        <v/>
      </c>
      <c r="O825" s="5" t="str">
        <f>IF(AND(NOT(ISBLANK(M825)),NOT(ISBLANK(N825))),"Έχετε δηλώσει ότι ανήκει σε φορέα παρακαλώ διορθώστε",IFERROR(VLOOKUP($M825,ΓΔΟΥ!$A:$B,2,FALSE),""))</f>
        <v/>
      </c>
      <c r="P825" s="5" t="str">
        <f>IF(AND(NOT(ISBLANK(M825)),NOT(ISBLANK(N825))),"Έχετε δηλώσει ότι ανήκει σε φορέα παρακαλώ διορθώστε",IFERROR(VLOOKUP($N825,ΦΟΡΕΙΣ!$A:$B,2,FALSE),""))</f>
        <v/>
      </c>
    </row>
    <row r="826" spans="1:16" x14ac:dyDescent="0.25">
      <c r="A826" s="2"/>
      <c r="B826" s="3"/>
      <c r="C826" s="4"/>
      <c r="D826" s="4"/>
      <c r="E826" s="2"/>
      <c r="F826" s="2"/>
      <c r="G826" s="2"/>
      <c r="H826" s="2"/>
      <c r="K826" s="5" t="str">
        <f>IF(AND(NOT(ISBLANK(I826)),NOT(ISBLANK(J826))),"Έχετε δηλώσει ότι ανήκει σε φορέα παρακαλώ διορθώστε",IFERROR(VLOOKUP($I826,'ΥΠΟΥΡΓΕΙΑ &amp; Α.Α.'!$A:$B,2,FALSE),""))</f>
        <v/>
      </c>
      <c r="L826" s="5" t="str">
        <f>IF(AND(NOT(ISBLANK(I826)),NOT(ISBLANK(J826))),"Έχετε δηλώσει ότι ανήκει σε φορέα παρακαλώ διορθώστε",IFERROR(VLOOKUP($J826,ΦΟΡΕΙΣ!$A:$B,2,FALSE),""))</f>
        <v/>
      </c>
      <c r="O826" s="5" t="str">
        <f>IF(AND(NOT(ISBLANK(M826)),NOT(ISBLANK(N826))),"Έχετε δηλώσει ότι ανήκει σε φορέα παρακαλώ διορθώστε",IFERROR(VLOOKUP($M826,ΓΔΟΥ!$A:$B,2,FALSE),""))</f>
        <v/>
      </c>
      <c r="P826" s="5" t="str">
        <f>IF(AND(NOT(ISBLANK(M826)),NOT(ISBLANK(N826))),"Έχετε δηλώσει ότι ανήκει σε φορέα παρακαλώ διορθώστε",IFERROR(VLOOKUP($N826,ΦΟΡΕΙΣ!$A:$B,2,FALSE),""))</f>
        <v/>
      </c>
    </row>
    <row r="827" spans="1:16" x14ac:dyDescent="0.25">
      <c r="A827" s="2"/>
      <c r="B827" s="3"/>
      <c r="C827" s="4"/>
      <c r="D827" s="4"/>
      <c r="E827" s="2"/>
      <c r="F827" s="2"/>
      <c r="G827" s="2"/>
      <c r="H827" s="2"/>
      <c r="K827" s="5" t="str">
        <f>IF(AND(NOT(ISBLANK(I827)),NOT(ISBLANK(J827))),"Έχετε δηλώσει ότι ανήκει σε φορέα παρακαλώ διορθώστε",IFERROR(VLOOKUP($I827,'ΥΠΟΥΡΓΕΙΑ &amp; Α.Α.'!$A:$B,2,FALSE),""))</f>
        <v/>
      </c>
      <c r="L827" s="5" t="str">
        <f>IF(AND(NOT(ISBLANK(I827)),NOT(ISBLANK(J827))),"Έχετε δηλώσει ότι ανήκει σε φορέα παρακαλώ διορθώστε",IFERROR(VLOOKUP($J827,ΦΟΡΕΙΣ!$A:$B,2,FALSE),""))</f>
        <v/>
      </c>
      <c r="O827" s="5" t="str">
        <f>IF(AND(NOT(ISBLANK(M827)),NOT(ISBLANK(N827))),"Έχετε δηλώσει ότι ανήκει σε φορέα παρακαλώ διορθώστε",IFERROR(VLOOKUP($M827,ΓΔΟΥ!$A:$B,2,FALSE),""))</f>
        <v/>
      </c>
      <c r="P827" s="5" t="str">
        <f>IF(AND(NOT(ISBLANK(M827)),NOT(ISBLANK(N827))),"Έχετε δηλώσει ότι ανήκει σε φορέα παρακαλώ διορθώστε",IFERROR(VLOOKUP($N827,ΦΟΡΕΙΣ!$A:$B,2,FALSE),""))</f>
        <v/>
      </c>
    </row>
    <row r="828" spans="1:16" x14ac:dyDescent="0.25">
      <c r="A828" s="2"/>
      <c r="B828" s="3"/>
      <c r="C828" s="4"/>
      <c r="D828" s="4"/>
      <c r="E828" s="2"/>
      <c r="F828" s="2"/>
      <c r="G828" s="2"/>
      <c r="H828" s="2"/>
      <c r="K828" s="5" t="str">
        <f>IF(AND(NOT(ISBLANK(I828)),NOT(ISBLANK(J828))),"Έχετε δηλώσει ότι ανήκει σε φορέα παρακαλώ διορθώστε",IFERROR(VLOOKUP($I828,'ΥΠΟΥΡΓΕΙΑ &amp; Α.Α.'!$A:$B,2,FALSE),""))</f>
        <v/>
      </c>
      <c r="L828" s="5" t="str">
        <f>IF(AND(NOT(ISBLANK(I828)),NOT(ISBLANK(J828))),"Έχετε δηλώσει ότι ανήκει σε φορέα παρακαλώ διορθώστε",IFERROR(VLOOKUP($J828,ΦΟΡΕΙΣ!$A:$B,2,FALSE),""))</f>
        <v/>
      </c>
      <c r="O828" s="5" t="str">
        <f>IF(AND(NOT(ISBLANK(M828)),NOT(ISBLANK(N828))),"Έχετε δηλώσει ότι ανήκει σε φορέα παρακαλώ διορθώστε",IFERROR(VLOOKUP($M828,ΓΔΟΥ!$A:$B,2,FALSE),""))</f>
        <v/>
      </c>
      <c r="P828" s="5" t="str">
        <f>IF(AND(NOT(ISBLANK(M828)),NOT(ISBLANK(N828))),"Έχετε δηλώσει ότι ανήκει σε φορέα παρακαλώ διορθώστε",IFERROR(VLOOKUP($N828,ΦΟΡΕΙΣ!$A:$B,2,FALSE),""))</f>
        <v/>
      </c>
    </row>
    <row r="829" spans="1:16" x14ac:dyDescent="0.25">
      <c r="A829" s="2"/>
      <c r="B829" s="3"/>
      <c r="C829" s="4"/>
      <c r="D829" s="4"/>
      <c r="E829" s="2"/>
      <c r="F829" s="2"/>
      <c r="G829" s="2"/>
      <c r="H829" s="2"/>
      <c r="K829" s="5" t="str">
        <f>IF(AND(NOT(ISBLANK(I829)),NOT(ISBLANK(J829))),"Έχετε δηλώσει ότι ανήκει σε φορέα παρακαλώ διορθώστε",IFERROR(VLOOKUP($I829,'ΥΠΟΥΡΓΕΙΑ &amp; Α.Α.'!$A:$B,2,FALSE),""))</f>
        <v/>
      </c>
      <c r="L829" s="5" t="str">
        <f>IF(AND(NOT(ISBLANK(I829)),NOT(ISBLANK(J829))),"Έχετε δηλώσει ότι ανήκει σε φορέα παρακαλώ διορθώστε",IFERROR(VLOOKUP($J829,ΦΟΡΕΙΣ!$A:$B,2,FALSE),""))</f>
        <v/>
      </c>
      <c r="O829" s="5" t="str">
        <f>IF(AND(NOT(ISBLANK(M829)),NOT(ISBLANK(N829))),"Έχετε δηλώσει ότι ανήκει σε φορέα παρακαλώ διορθώστε",IFERROR(VLOOKUP($M829,ΓΔΟΥ!$A:$B,2,FALSE),""))</f>
        <v/>
      </c>
      <c r="P829" s="5" t="str">
        <f>IF(AND(NOT(ISBLANK(M829)),NOT(ISBLANK(N829))),"Έχετε δηλώσει ότι ανήκει σε φορέα παρακαλώ διορθώστε",IFERROR(VLOOKUP($N829,ΦΟΡΕΙΣ!$A:$B,2,FALSE),""))</f>
        <v/>
      </c>
    </row>
    <row r="830" spans="1:16" x14ac:dyDescent="0.25">
      <c r="A830" s="2"/>
      <c r="B830" s="3"/>
      <c r="C830" s="4"/>
      <c r="D830" s="4"/>
      <c r="E830" s="2"/>
      <c r="F830" s="2"/>
      <c r="G830" s="2"/>
      <c r="H830" s="2"/>
      <c r="K830" s="5" t="str">
        <f>IF(AND(NOT(ISBLANK(I830)),NOT(ISBLANK(J830))),"Έχετε δηλώσει ότι ανήκει σε φορέα παρακαλώ διορθώστε",IFERROR(VLOOKUP($I830,'ΥΠΟΥΡΓΕΙΑ &amp; Α.Α.'!$A:$B,2,FALSE),""))</f>
        <v/>
      </c>
      <c r="L830" s="5" t="str">
        <f>IF(AND(NOT(ISBLANK(I830)),NOT(ISBLANK(J830))),"Έχετε δηλώσει ότι ανήκει σε φορέα παρακαλώ διορθώστε",IFERROR(VLOOKUP($J830,ΦΟΡΕΙΣ!$A:$B,2,FALSE),""))</f>
        <v/>
      </c>
      <c r="O830" s="5" t="str">
        <f>IF(AND(NOT(ISBLANK(M830)),NOT(ISBLANK(N830))),"Έχετε δηλώσει ότι ανήκει σε φορέα παρακαλώ διορθώστε",IFERROR(VLOOKUP($M830,ΓΔΟΥ!$A:$B,2,FALSE),""))</f>
        <v/>
      </c>
      <c r="P830" s="5" t="str">
        <f>IF(AND(NOT(ISBLANK(M830)),NOT(ISBLANK(N830))),"Έχετε δηλώσει ότι ανήκει σε φορέα παρακαλώ διορθώστε",IFERROR(VLOOKUP($N830,ΦΟΡΕΙΣ!$A:$B,2,FALSE),""))</f>
        <v/>
      </c>
    </row>
    <row r="831" spans="1:16" x14ac:dyDescent="0.25">
      <c r="A831" s="2"/>
      <c r="B831" s="3"/>
      <c r="C831" s="4"/>
      <c r="D831" s="4"/>
      <c r="E831" s="2"/>
      <c r="F831" s="2"/>
      <c r="G831" s="2"/>
      <c r="H831" s="2"/>
      <c r="K831" s="5" t="str">
        <f>IF(AND(NOT(ISBLANK(I831)),NOT(ISBLANK(J831))),"Έχετε δηλώσει ότι ανήκει σε φορέα παρακαλώ διορθώστε",IFERROR(VLOOKUP($I831,'ΥΠΟΥΡΓΕΙΑ &amp; Α.Α.'!$A:$B,2,FALSE),""))</f>
        <v/>
      </c>
      <c r="L831" s="5" t="str">
        <f>IF(AND(NOT(ISBLANK(I831)),NOT(ISBLANK(J831))),"Έχετε δηλώσει ότι ανήκει σε φορέα παρακαλώ διορθώστε",IFERROR(VLOOKUP($J831,ΦΟΡΕΙΣ!$A:$B,2,FALSE),""))</f>
        <v/>
      </c>
      <c r="O831" s="5" t="str">
        <f>IF(AND(NOT(ISBLANK(M831)),NOT(ISBLANK(N831))),"Έχετε δηλώσει ότι ανήκει σε φορέα παρακαλώ διορθώστε",IFERROR(VLOOKUP($M831,ΓΔΟΥ!$A:$B,2,FALSE),""))</f>
        <v/>
      </c>
      <c r="P831" s="5" t="str">
        <f>IF(AND(NOT(ISBLANK(M831)),NOT(ISBLANK(N831))),"Έχετε δηλώσει ότι ανήκει σε φορέα παρακαλώ διορθώστε",IFERROR(VLOOKUP($N831,ΦΟΡΕΙΣ!$A:$B,2,FALSE),""))</f>
        <v/>
      </c>
    </row>
    <row r="832" spans="1:16" x14ac:dyDescent="0.25">
      <c r="A832" s="2"/>
      <c r="B832" s="3"/>
      <c r="C832" s="4"/>
      <c r="D832" s="4"/>
      <c r="E832" s="2"/>
      <c r="F832" s="2"/>
      <c r="G832" s="2"/>
      <c r="H832" s="2"/>
      <c r="K832" s="5" t="str">
        <f>IF(AND(NOT(ISBLANK(I832)),NOT(ISBLANK(J832))),"Έχετε δηλώσει ότι ανήκει σε φορέα παρακαλώ διορθώστε",IFERROR(VLOOKUP($I832,'ΥΠΟΥΡΓΕΙΑ &amp; Α.Α.'!$A:$B,2,FALSE),""))</f>
        <v/>
      </c>
      <c r="L832" s="5" t="str">
        <f>IF(AND(NOT(ISBLANK(I832)),NOT(ISBLANK(J832))),"Έχετε δηλώσει ότι ανήκει σε φορέα παρακαλώ διορθώστε",IFERROR(VLOOKUP($J832,ΦΟΡΕΙΣ!$A:$B,2,FALSE),""))</f>
        <v/>
      </c>
      <c r="O832" s="5" t="str">
        <f>IF(AND(NOT(ISBLANK(M832)),NOT(ISBLANK(N832))),"Έχετε δηλώσει ότι ανήκει σε φορέα παρακαλώ διορθώστε",IFERROR(VLOOKUP($M832,ΓΔΟΥ!$A:$B,2,FALSE),""))</f>
        <v/>
      </c>
      <c r="P832" s="5" t="str">
        <f>IF(AND(NOT(ISBLANK(M832)),NOT(ISBLANK(N832))),"Έχετε δηλώσει ότι ανήκει σε φορέα παρακαλώ διορθώστε",IFERROR(VLOOKUP($N832,ΦΟΡΕΙΣ!$A:$B,2,FALSE),""))</f>
        <v/>
      </c>
    </row>
    <row r="833" spans="1:16" x14ac:dyDescent="0.25">
      <c r="A833" s="2"/>
      <c r="B833" s="3"/>
      <c r="C833" s="4"/>
      <c r="D833" s="4"/>
      <c r="E833" s="2"/>
      <c r="F833" s="2"/>
      <c r="G833" s="2"/>
      <c r="H833" s="2"/>
      <c r="K833" s="5" t="str">
        <f>IF(AND(NOT(ISBLANK(I833)),NOT(ISBLANK(J833))),"Έχετε δηλώσει ότι ανήκει σε φορέα παρακαλώ διορθώστε",IFERROR(VLOOKUP($I833,'ΥΠΟΥΡΓΕΙΑ &amp; Α.Α.'!$A:$B,2,FALSE),""))</f>
        <v/>
      </c>
      <c r="L833" s="5" t="str">
        <f>IF(AND(NOT(ISBLANK(I833)),NOT(ISBLANK(J833))),"Έχετε δηλώσει ότι ανήκει σε φορέα παρακαλώ διορθώστε",IFERROR(VLOOKUP($J833,ΦΟΡΕΙΣ!$A:$B,2,FALSE),""))</f>
        <v/>
      </c>
      <c r="O833" s="5" t="str">
        <f>IF(AND(NOT(ISBLANK(M833)),NOT(ISBLANK(N833))),"Έχετε δηλώσει ότι ανήκει σε φορέα παρακαλώ διορθώστε",IFERROR(VLOOKUP($M833,ΓΔΟΥ!$A:$B,2,FALSE),""))</f>
        <v/>
      </c>
      <c r="P833" s="5" t="str">
        <f>IF(AND(NOT(ISBLANK(M833)),NOT(ISBLANK(N833))),"Έχετε δηλώσει ότι ανήκει σε φορέα παρακαλώ διορθώστε",IFERROR(VLOOKUP($N833,ΦΟΡΕΙΣ!$A:$B,2,FALSE),""))</f>
        <v/>
      </c>
    </row>
    <row r="834" spans="1:16" x14ac:dyDescent="0.25">
      <c r="A834" s="2"/>
      <c r="B834" s="3"/>
      <c r="C834" s="4"/>
      <c r="D834" s="4"/>
      <c r="E834" s="2"/>
      <c r="F834" s="2"/>
      <c r="G834" s="2"/>
      <c r="H834" s="2"/>
      <c r="K834" s="5" t="str">
        <f>IF(AND(NOT(ISBLANK(I834)),NOT(ISBLANK(J834))),"Έχετε δηλώσει ότι ανήκει σε φορέα παρακαλώ διορθώστε",IFERROR(VLOOKUP($I834,'ΥΠΟΥΡΓΕΙΑ &amp; Α.Α.'!$A:$B,2,FALSE),""))</f>
        <v/>
      </c>
      <c r="L834" s="5" t="str">
        <f>IF(AND(NOT(ISBLANK(I834)),NOT(ISBLANK(J834))),"Έχετε δηλώσει ότι ανήκει σε φορέα παρακαλώ διορθώστε",IFERROR(VLOOKUP($J834,ΦΟΡΕΙΣ!$A:$B,2,FALSE),""))</f>
        <v/>
      </c>
      <c r="O834" s="5" t="str">
        <f>IF(AND(NOT(ISBLANK(M834)),NOT(ISBLANK(N834))),"Έχετε δηλώσει ότι ανήκει σε φορέα παρακαλώ διορθώστε",IFERROR(VLOOKUP($M834,ΓΔΟΥ!$A:$B,2,FALSE),""))</f>
        <v/>
      </c>
      <c r="P834" s="5" t="str">
        <f>IF(AND(NOT(ISBLANK(M834)),NOT(ISBLANK(N834))),"Έχετε δηλώσει ότι ανήκει σε φορέα παρακαλώ διορθώστε",IFERROR(VLOOKUP($N834,ΦΟΡΕΙΣ!$A:$B,2,FALSE),""))</f>
        <v/>
      </c>
    </row>
    <row r="835" spans="1:16" x14ac:dyDescent="0.25">
      <c r="A835" s="2"/>
      <c r="B835" s="3"/>
      <c r="C835" s="4"/>
      <c r="D835" s="4"/>
      <c r="E835" s="2"/>
      <c r="F835" s="2"/>
      <c r="G835" s="2"/>
      <c r="H835" s="2"/>
      <c r="K835" s="5" t="str">
        <f>IF(AND(NOT(ISBLANK(I835)),NOT(ISBLANK(J835))),"Έχετε δηλώσει ότι ανήκει σε φορέα παρακαλώ διορθώστε",IFERROR(VLOOKUP($I835,'ΥΠΟΥΡΓΕΙΑ &amp; Α.Α.'!$A:$B,2,FALSE),""))</f>
        <v/>
      </c>
      <c r="L835" s="5" t="str">
        <f>IF(AND(NOT(ISBLANK(I835)),NOT(ISBLANK(J835))),"Έχετε δηλώσει ότι ανήκει σε φορέα παρακαλώ διορθώστε",IFERROR(VLOOKUP($J835,ΦΟΡΕΙΣ!$A:$B,2,FALSE),""))</f>
        <v/>
      </c>
      <c r="O835" s="5" t="str">
        <f>IF(AND(NOT(ISBLANK(M835)),NOT(ISBLANK(N835))),"Έχετε δηλώσει ότι ανήκει σε φορέα παρακαλώ διορθώστε",IFERROR(VLOOKUP($M835,ΓΔΟΥ!$A:$B,2,FALSE),""))</f>
        <v/>
      </c>
      <c r="P835" s="5" t="str">
        <f>IF(AND(NOT(ISBLANK(M835)),NOT(ISBLANK(N835))),"Έχετε δηλώσει ότι ανήκει σε φορέα παρακαλώ διορθώστε",IFERROR(VLOOKUP($N835,ΦΟΡΕΙΣ!$A:$B,2,FALSE),""))</f>
        <v/>
      </c>
    </row>
    <row r="836" spans="1:16" x14ac:dyDescent="0.25">
      <c r="A836" s="2"/>
      <c r="B836" s="3"/>
      <c r="C836" s="4"/>
      <c r="D836" s="4"/>
      <c r="E836" s="2"/>
      <c r="F836" s="2"/>
      <c r="G836" s="2"/>
      <c r="H836" s="2"/>
      <c r="K836" s="5" t="str">
        <f>IF(AND(NOT(ISBLANK(I836)),NOT(ISBLANK(J836))),"Έχετε δηλώσει ότι ανήκει σε φορέα παρακαλώ διορθώστε",IFERROR(VLOOKUP($I836,'ΥΠΟΥΡΓΕΙΑ &amp; Α.Α.'!$A:$B,2,FALSE),""))</f>
        <v/>
      </c>
      <c r="L836" s="5" t="str">
        <f>IF(AND(NOT(ISBLANK(I836)),NOT(ISBLANK(J836))),"Έχετε δηλώσει ότι ανήκει σε φορέα παρακαλώ διορθώστε",IFERROR(VLOOKUP($J836,ΦΟΡΕΙΣ!$A:$B,2,FALSE),""))</f>
        <v/>
      </c>
      <c r="O836" s="5" t="str">
        <f>IF(AND(NOT(ISBLANK(M836)),NOT(ISBLANK(N836))),"Έχετε δηλώσει ότι ανήκει σε φορέα παρακαλώ διορθώστε",IFERROR(VLOOKUP($M836,ΓΔΟΥ!$A:$B,2,FALSE),""))</f>
        <v/>
      </c>
      <c r="P836" s="5" t="str">
        <f>IF(AND(NOT(ISBLANK(M836)),NOT(ISBLANK(N836))),"Έχετε δηλώσει ότι ανήκει σε φορέα παρακαλώ διορθώστε",IFERROR(VLOOKUP($N836,ΦΟΡΕΙΣ!$A:$B,2,FALSE),""))</f>
        <v/>
      </c>
    </row>
    <row r="837" spans="1:16" x14ac:dyDescent="0.25">
      <c r="A837" s="2"/>
      <c r="B837" s="3"/>
      <c r="C837" s="4"/>
      <c r="D837" s="4"/>
      <c r="E837" s="2"/>
      <c r="F837" s="2"/>
      <c r="G837" s="2"/>
      <c r="H837" s="2"/>
      <c r="K837" s="5" t="str">
        <f>IF(AND(NOT(ISBLANK(I837)),NOT(ISBLANK(J837))),"Έχετε δηλώσει ότι ανήκει σε φορέα παρακαλώ διορθώστε",IFERROR(VLOOKUP($I837,'ΥΠΟΥΡΓΕΙΑ &amp; Α.Α.'!$A:$B,2,FALSE),""))</f>
        <v/>
      </c>
      <c r="L837" s="5" t="str">
        <f>IF(AND(NOT(ISBLANK(I837)),NOT(ISBLANK(J837))),"Έχετε δηλώσει ότι ανήκει σε φορέα παρακαλώ διορθώστε",IFERROR(VLOOKUP($J837,ΦΟΡΕΙΣ!$A:$B,2,FALSE),""))</f>
        <v/>
      </c>
      <c r="O837" s="5" t="str">
        <f>IF(AND(NOT(ISBLANK(M837)),NOT(ISBLANK(N837))),"Έχετε δηλώσει ότι ανήκει σε φορέα παρακαλώ διορθώστε",IFERROR(VLOOKUP($M837,ΓΔΟΥ!$A:$B,2,FALSE),""))</f>
        <v/>
      </c>
      <c r="P837" s="5" t="str">
        <f>IF(AND(NOT(ISBLANK(M837)),NOT(ISBLANK(N837))),"Έχετε δηλώσει ότι ανήκει σε φορέα παρακαλώ διορθώστε",IFERROR(VLOOKUP($N837,ΦΟΡΕΙΣ!$A:$B,2,FALSE),""))</f>
        <v/>
      </c>
    </row>
    <row r="838" spans="1:16" x14ac:dyDescent="0.25">
      <c r="A838" s="2"/>
      <c r="B838" s="3"/>
      <c r="C838" s="4"/>
      <c r="D838" s="4"/>
      <c r="E838" s="2"/>
      <c r="F838" s="2"/>
      <c r="G838" s="2"/>
      <c r="H838" s="2"/>
      <c r="K838" s="5" t="str">
        <f>IF(AND(NOT(ISBLANK(I838)),NOT(ISBLANK(J838))),"Έχετε δηλώσει ότι ανήκει σε φορέα παρακαλώ διορθώστε",IFERROR(VLOOKUP($I838,'ΥΠΟΥΡΓΕΙΑ &amp; Α.Α.'!$A:$B,2,FALSE),""))</f>
        <v/>
      </c>
      <c r="L838" s="5" t="str">
        <f>IF(AND(NOT(ISBLANK(I838)),NOT(ISBLANK(J838))),"Έχετε δηλώσει ότι ανήκει σε φορέα παρακαλώ διορθώστε",IFERROR(VLOOKUP($J838,ΦΟΡΕΙΣ!$A:$B,2,FALSE),""))</f>
        <v/>
      </c>
      <c r="O838" s="5" t="str">
        <f>IF(AND(NOT(ISBLANK(M838)),NOT(ISBLANK(N838))),"Έχετε δηλώσει ότι ανήκει σε φορέα παρακαλώ διορθώστε",IFERROR(VLOOKUP($M838,ΓΔΟΥ!$A:$B,2,FALSE),""))</f>
        <v/>
      </c>
      <c r="P838" s="5" t="str">
        <f>IF(AND(NOT(ISBLANK(M838)),NOT(ISBLANK(N838))),"Έχετε δηλώσει ότι ανήκει σε φορέα παρακαλώ διορθώστε",IFERROR(VLOOKUP($N838,ΦΟΡΕΙΣ!$A:$B,2,FALSE),""))</f>
        <v/>
      </c>
    </row>
    <row r="839" spans="1:16" x14ac:dyDescent="0.25">
      <c r="A839" s="2"/>
      <c r="B839" s="3"/>
      <c r="C839" s="4"/>
      <c r="D839" s="4"/>
      <c r="E839" s="2"/>
      <c r="F839" s="2"/>
      <c r="G839" s="2"/>
      <c r="H839" s="2"/>
      <c r="K839" s="5" t="str">
        <f>IF(AND(NOT(ISBLANK(I839)),NOT(ISBLANK(J839))),"Έχετε δηλώσει ότι ανήκει σε φορέα παρακαλώ διορθώστε",IFERROR(VLOOKUP($I839,'ΥΠΟΥΡΓΕΙΑ &amp; Α.Α.'!$A:$B,2,FALSE),""))</f>
        <v/>
      </c>
      <c r="L839" s="5" t="str">
        <f>IF(AND(NOT(ISBLANK(I839)),NOT(ISBLANK(J839))),"Έχετε δηλώσει ότι ανήκει σε φορέα παρακαλώ διορθώστε",IFERROR(VLOOKUP($J839,ΦΟΡΕΙΣ!$A:$B,2,FALSE),""))</f>
        <v/>
      </c>
      <c r="O839" s="5" t="str">
        <f>IF(AND(NOT(ISBLANK(M839)),NOT(ISBLANK(N839))),"Έχετε δηλώσει ότι ανήκει σε φορέα παρακαλώ διορθώστε",IFERROR(VLOOKUP($M839,ΓΔΟΥ!$A:$B,2,FALSE),""))</f>
        <v/>
      </c>
      <c r="P839" s="5" t="str">
        <f>IF(AND(NOT(ISBLANK(M839)),NOT(ISBLANK(N839))),"Έχετε δηλώσει ότι ανήκει σε φορέα παρακαλώ διορθώστε",IFERROR(VLOOKUP($N839,ΦΟΡΕΙΣ!$A:$B,2,FALSE),""))</f>
        <v/>
      </c>
    </row>
    <row r="840" spans="1:16" x14ac:dyDescent="0.25">
      <c r="A840" s="2"/>
      <c r="B840" s="3"/>
      <c r="C840" s="4"/>
      <c r="D840" s="4"/>
      <c r="E840" s="2"/>
      <c r="F840" s="2"/>
      <c r="G840" s="2"/>
      <c r="H840" s="2"/>
      <c r="K840" s="5" t="str">
        <f>IF(AND(NOT(ISBLANK(I840)),NOT(ISBLANK(J840))),"Έχετε δηλώσει ότι ανήκει σε φορέα παρακαλώ διορθώστε",IFERROR(VLOOKUP($I840,'ΥΠΟΥΡΓΕΙΑ &amp; Α.Α.'!$A:$B,2,FALSE),""))</f>
        <v/>
      </c>
      <c r="L840" s="5" t="str">
        <f>IF(AND(NOT(ISBLANK(I840)),NOT(ISBLANK(J840))),"Έχετε δηλώσει ότι ανήκει σε φορέα παρακαλώ διορθώστε",IFERROR(VLOOKUP($J840,ΦΟΡΕΙΣ!$A:$B,2,FALSE),""))</f>
        <v/>
      </c>
      <c r="O840" s="5" t="str">
        <f>IF(AND(NOT(ISBLANK(M840)),NOT(ISBLANK(N840))),"Έχετε δηλώσει ότι ανήκει σε φορέα παρακαλώ διορθώστε",IFERROR(VLOOKUP($M840,ΓΔΟΥ!$A:$B,2,FALSE),""))</f>
        <v/>
      </c>
      <c r="P840" s="5" t="str">
        <f>IF(AND(NOT(ISBLANK(M840)),NOT(ISBLANK(N840))),"Έχετε δηλώσει ότι ανήκει σε φορέα παρακαλώ διορθώστε",IFERROR(VLOOKUP($N840,ΦΟΡΕΙΣ!$A:$B,2,FALSE),""))</f>
        <v/>
      </c>
    </row>
    <row r="841" spans="1:16" x14ac:dyDescent="0.25">
      <c r="A841" s="2"/>
      <c r="B841" s="3"/>
      <c r="C841" s="4"/>
      <c r="D841" s="4"/>
      <c r="E841" s="2"/>
      <c r="F841" s="2"/>
      <c r="G841" s="2"/>
      <c r="H841" s="2"/>
      <c r="K841" s="5" t="str">
        <f>IF(AND(NOT(ISBLANK(I841)),NOT(ISBLANK(J841))),"Έχετε δηλώσει ότι ανήκει σε φορέα παρακαλώ διορθώστε",IFERROR(VLOOKUP($I841,'ΥΠΟΥΡΓΕΙΑ &amp; Α.Α.'!$A:$B,2,FALSE),""))</f>
        <v/>
      </c>
      <c r="L841" s="5" t="str">
        <f>IF(AND(NOT(ISBLANK(I841)),NOT(ISBLANK(J841))),"Έχετε δηλώσει ότι ανήκει σε φορέα παρακαλώ διορθώστε",IFERROR(VLOOKUP($J841,ΦΟΡΕΙΣ!$A:$B,2,FALSE),""))</f>
        <v/>
      </c>
      <c r="O841" s="5" t="str">
        <f>IF(AND(NOT(ISBLANK(M841)),NOT(ISBLANK(N841))),"Έχετε δηλώσει ότι ανήκει σε φορέα παρακαλώ διορθώστε",IFERROR(VLOOKUP($M841,ΓΔΟΥ!$A:$B,2,FALSE),""))</f>
        <v/>
      </c>
      <c r="P841" s="5" t="str">
        <f>IF(AND(NOT(ISBLANK(M841)),NOT(ISBLANK(N841))),"Έχετε δηλώσει ότι ανήκει σε φορέα παρακαλώ διορθώστε",IFERROR(VLOOKUP($N841,ΦΟΡΕΙΣ!$A:$B,2,FALSE),""))</f>
        <v/>
      </c>
    </row>
    <row r="842" spans="1:16" x14ac:dyDescent="0.25">
      <c r="A842" s="2"/>
      <c r="B842" s="3"/>
      <c r="C842" s="4"/>
      <c r="D842" s="4"/>
      <c r="E842" s="2"/>
      <c r="F842" s="2"/>
      <c r="G842" s="2"/>
      <c r="H842" s="2"/>
      <c r="K842" s="5" t="str">
        <f>IF(AND(NOT(ISBLANK(I842)),NOT(ISBLANK(J842))),"Έχετε δηλώσει ότι ανήκει σε φορέα παρακαλώ διορθώστε",IFERROR(VLOOKUP($I842,'ΥΠΟΥΡΓΕΙΑ &amp; Α.Α.'!$A:$B,2,FALSE),""))</f>
        <v/>
      </c>
      <c r="L842" s="5" t="str">
        <f>IF(AND(NOT(ISBLANK(I842)),NOT(ISBLANK(J842))),"Έχετε δηλώσει ότι ανήκει σε φορέα παρακαλώ διορθώστε",IFERROR(VLOOKUP($J842,ΦΟΡΕΙΣ!$A:$B,2,FALSE),""))</f>
        <v/>
      </c>
      <c r="O842" s="5" t="str">
        <f>IF(AND(NOT(ISBLANK(M842)),NOT(ISBLANK(N842))),"Έχετε δηλώσει ότι ανήκει σε φορέα παρακαλώ διορθώστε",IFERROR(VLOOKUP($M842,ΓΔΟΥ!$A:$B,2,FALSE),""))</f>
        <v/>
      </c>
      <c r="P842" s="5" t="str">
        <f>IF(AND(NOT(ISBLANK(M842)),NOT(ISBLANK(N842))),"Έχετε δηλώσει ότι ανήκει σε φορέα παρακαλώ διορθώστε",IFERROR(VLOOKUP($N842,ΦΟΡΕΙΣ!$A:$B,2,FALSE),""))</f>
        <v/>
      </c>
    </row>
    <row r="843" spans="1:16" x14ac:dyDescent="0.25">
      <c r="A843" s="2"/>
      <c r="B843" s="3"/>
      <c r="C843" s="4"/>
      <c r="D843" s="4"/>
      <c r="E843" s="2"/>
      <c r="F843" s="2"/>
      <c r="G843" s="2"/>
      <c r="H843" s="2"/>
      <c r="K843" s="5" t="str">
        <f>IF(AND(NOT(ISBLANK(I843)),NOT(ISBLANK(J843))),"Έχετε δηλώσει ότι ανήκει σε φορέα παρακαλώ διορθώστε",IFERROR(VLOOKUP($I843,'ΥΠΟΥΡΓΕΙΑ &amp; Α.Α.'!$A:$B,2,FALSE),""))</f>
        <v/>
      </c>
      <c r="L843" s="5" t="str">
        <f>IF(AND(NOT(ISBLANK(I843)),NOT(ISBLANK(J843))),"Έχετε δηλώσει ότι ανήκει σε φορέα παρακαλώ διορθώστε",IFERROR(VLOOKUP($J843,ΦΟΡΕΙΣ!$A:$B,2,FALSE),""))</f>
        <v/>
      </c>
      <c r="O843" s="5" t="str">
        <f>IF(AND(NOT(ISBLANK(M843)),NOT(ISBLANK(N843))),"Έχετε δηλώσει ότι ανήκει σε φορέα παρακαλώ διορθώστε",IFERROR(VLOOKUP($M843,ΓΔΟΥ!$A:$B,2,FALSE),""))</f>
        <v/>
      </c>
      <c r="P843" s="5" t="str">
        <f>IF(AND(NOT(ISBLANK(M843)),NOT(ISBLANK(N843))),"Έχετε δηλώσει ότι ανήκει σε φορέα παρακαλώ διορθώστε",IFERROR(VLOOKUP($N843,ΦΟΡΕΙΣ!$A:$B,2,FALSE),""))</f>
        <v/>
      </c>
    </row>
    <row r="844" spans="1:16" x14ac:dyDescent="0.25">
      <c r="A844" s="2"/>
      <c r="B844" s="3"/>
      <c r="C844" s="4"/>
      <c r="D844" s="4"/>
      <c r="E844" s="2"/>
      <c r="F844" s="2"/>
      <c r="G844" s="2"/>
      <c r="H844" s="2"/>
      <c r="K844" s="5" t="str">
        <f>IF(AND(NOT(ISBLANK(I844)),NOT(ISBLANK(J844))),"Έχετε δηλώσει ότι ανήκει σε φορέα παρακαλώ διορθώστε",IFERROR(VLOOKUP($I844,'ΥΠΟΥΡΓΕΙΑ &amp; Α.Α.'!$A:$B,2,FALSE),""))</f>
        <v/>
      </c>
      <c r="L844" s="5" t="str">
        <f>IF(AND(NOT(ISBLANK(I844)),NOT(ISBLANK(J844))),"Έχετε δηλώσει ότι ανήκει σε φορέα παρακαλώ διορθώστε",IFERROR(VLOOKUP($J844,ΦΟΡΕΙΣ!$A:$B,2,FALSE),""))</f>
        <v/>
      </c>
      <c r="O844" s="5" t="str">
        <f>IF(AND(NOT(ISBLANK(M844)),NOT(ISBLANK(N844))),"Έχετε δηλώσει ότι ανήκει σε φορέα παρακαλώ διορθώστε",IFERROR(VLOOKUP($M844,ΓΔΟΥ!$A:$B,2,FALSE),""))</f>
        <v/>
      </c>
      <c r="P844" s="5" t="str">
        <f>IF(AND(NOT(ISBLANK(M844)),NOT(ISBLANK(N844))),"Έχετε δηλώσει ότι ανήκει σε φορέα παρακαλώ διορθώστε",IFERROR(VLOOKUP($N844,ΦΟΡΕΙΣ!$A:$B,2,FALSE),""))</f>
        <v/>
      </c>
    </row>
    <row r="845" spans="1:16" x14ac:dyDescent="0.25">
      <c r="A845" s="2"/>
      <c r="B845" s="3"/>
      <c r="C845" s="4"/>
      <c r="D845" s="4"/>
      <c r="E845" s="2"/>
      <c r="F845" s="2"/>
      <c r="G845" s="2"/>
      <c r="H845" s="2"/>
      <c r="K845" s="5" t="str">
        <f>IF(AND(NOT(ISBLANK(I845)),NOT(ISBLANK(J845))),"Έχετε δηλώσει ότι ανήκει σε φορέα παρακαλώ διορθώστε",IFERROR(VLOOKUP($I845,'ΥΠΟΥΡΓΕΙΑ &amp; Α.Α.'!$A:$B,2,FALSE),""))</f>
        <v/>
      </c>
      <c r="L845" s="5" t="str">
        <f>IF(AND(NOT(ISBLANK(I845)),NOT(ISBLANK(J845))),"Έχετε δηλώσει ότι ανήκει σε φορέα παρακαλώ διορθώστε",IFERROR(VLOOKUP($J845,ΦΟΡΕΙΣ!$A:$B,2,FALSE),""))</f>
        <v/>
      </c>
      <c r="O845" s="5" t="str">
        <f>IF(AND(NOT(ISBLANK(M845)),NOT(ISBLANK(N845))),"Έχετε δηλώσει ότι ανήκει σε φορέα παρακαλώ διορθώστε",IFERROR(VLOOKUP($M845,ΓΔΟΥ!$A:$B,2,FALSE),""))</f>
        <v/>
      </c>
      <c r="P845" s="5" t="str">
        <f>IF(AND(NOT(ISBLANK(M845)),NOT(ISBLANK(N845))),"Έχετε δηλώσει ότι ανήκει σε φορέα παρακαλώ διορθώστε",IFERROR(VLOOKUP($N845,ΦΟΡΕΙΣ!$A:$B,2,FALSE),""))</f>
        <v/>
      </c>
    </row>
    <row r="846" spans="1:16" x14ac:dyDescent="0.25">
      <c r="A846" s="2"/>
      <c r="B846" s="3"/>
      <c r="C846" s="4"/>
      <c r="D846" s="4"/>
      <c r="E846" s="2"/>
      <c r="F846" s="2"/>
      <c r="G846" s="2"/>
      <c r="H846" s="2"/>
      <c r="K846" s="5" t="str">
        <f>IF(AND(NOT(ISBLANK(I846)),NOT(ISBLANK(J846))),"Έχετε δηλώσει ότι ανήκει σε φορέα παρακαλώ διορθώστε",IFERROR(VLOOKUP($I846,'ΥΠΟΥΡΓΕΙΑ &amp; Α.Α.'!$A:$B,2,FALSE),""))</f>
        <v/>
      </c>
      <c r="L846" s="5" t="str">
        <f>IF(AND(NOT(ISBLANK(I846)),NOT(ISBLANK(J846))),"Έχετε δηλώσει ότι ανήκει σε φορέα παρακαλώ διορθώστε",IFERROR(VLOOKUP($J846,ΦΟΡΕΙΣ!$A:$B,2,FALSE),""))</f>
        <v/>
      </c>
      <c r="O846" s="5" t="str">
        <f>IF(AND(NOT(ISBLANK(M846)),NOT(ISBLANK(N846))),"Έχετε δηλώσει ότι ανήκει σε φορέα παρακαλώ διορθώστε",IFERROR(VLOOKUP($M846,ΓΔΟΥ!$A:$B,2,FALSE),""))</f>
        <v/>
      </c>
      <c r="P846" s="5" t="str">
        <f>IF(AND(NOT(ISBLANK(M846)),NOT(ISBLANK(N846))),"Έχετε δηλώσει ότι ανήκει σε φορέα παρακαλώ διορθώστε",IFERROR(VLOOKUP($N846,ΦΟΡΕΙΣ!$A:$B,2,FALSE),""))</f>
        <v/>
      </c>
    </row>
    <row r="847" spans="1:16" x14ac:dyDescent="0.25">
      <c r="A847" s="2"/>
      <c r="B847" s="3"/>
      <c r="C847" s="4"/>
      <c r="D847" s="4"/>
      <c r="E847" s="2"/>
      <c r="F847" s="2"/>
      <c r="G847" s="2"/>
      <c r="H847" s="2"/>
      <c r="K847" s="5" t="str">
        <f>IF(AND(NOT(ISBLANK(I847)),NOT(ISBLANK(J847))),"Έχετε δηλώσει ότι ανήκει σε φορέα παρακαλώ διορθώστε",IFERROR(VLOOKUP($I847,'ΥΠΟΥΡΓΕΙΑ &amp; Α.Α.'!$A:$B,2,FALSE),""))</f>
        <v/>
      </c>
      <c r="L847" s="5" t="str">
        <f>IF(AND(NOT(ISBLANK(I847)),NOT(ISBLANK(J847))),"Έχετε δηλώσει ότι ανήκει σε φορέα παρακαλώ διορθώστε",IFERROR(VLOOKUP($J847,ΦΟΡΕΙΣ!$A:$B,2,FALSE),""))</f>
        <v/>
      </c>
      <c r="O847" s="5" t="str">
        <f>IF(AND(NOT(ISBLANK(M847)),NOT(ISBLANK(N847))),"Έχετε δηλώσει ότι ανήκει σε φορέα παρακαλώ διορθώστε",IFERROR(VLOOKUP($M847,ΓΔΟΥ!$A:$B,2,FALSE),""))</f>
        <v/>
      </c>
      <c r="P847" s="5" t="str">
        <f>IF(AND(NOT(ISBLANK(M847)),NOT(ISBLANK(N847))),"Έχετε δηλώσει ότι ανήκει σε φορέα παρακαλώ διορθώστε",IFERROR(VLOOKUP($N847,ΦΟΡΕΙΣ!$A:$B,2,FALSE),""))</f>
        <v/>
      </c>
    </row>
    <row r="848" spans="1:16" x14ac:dyDescent="0.25">
      <c r="A848" s="2"/>
      <c r="B848" s="3"/>
      <c r="C848" s="4"/>
      <c r="D848" s="4"/>
      <c r="E848" s="2"/>
      <c r="F848" s="2"/>
      <c r="G848" s="2"/>
      <c r="H848" s="2"/>
      <c r="K848" s="5" t="str">
        <f>IF(AND(NOT(ISBLANK(I848)),NOT(ISBLANK(J848))),"Έχετε δηλώσει ότι ανήκει σε φορέα παρακαλώ διορθώστε",IFERROR(VLOOKUP($I848,'ΥΠΟΥΡΓΕΙΑ &amp; Α.Α.'!$A:$B,2,FALSE),""))</f>
        <v/>
      </c>
      <c r="L848" s="5" t="str">
        <f>IF(AND(NOT(ISBLANK(I848)),NOT(ISBLANK(J848))),"Έχετε δηλώσει ότι ανήκει σε φορέα παρακαλώ διορθώστε",IFERROR(VLOOKUP($J848,ΦΟΡΕΙΣ!$A:$B,2,FALSE),""))</f>
        <v/>
      </c>
      <c r="O848" s="5" t="str">
        <f>IF(AND(NOT(ISBLANK(M848)),NOT(ISBLANK(N848))),"Έχετε δηλώσει ότι ανήκει σε φορέα παρακαλώ διορθώστε",IFERROR(VLOOKUP($M848,ΓΔΟΥ!$A:$B,2,FALSE),""))</f>
        <v/>
      </c>
      <c r="P848" s="5" t="str">
        <f>IF(AND(NOT(ISBLANK(M848)),NOT(ISBLANK(N848))),"Έχετε δηλώσει ότι ανήκει σε φορέα παρακαλώ διορθώστε",IFERROR(VLOOKUP($N848,ΦΟΡΕΙΣ!$A:$B,2,FALSE),""))</f>
        <v/>
      </c>
    </row>
    <row r="849" spans="1:16" x14ac:dyDescent="0.25">
      <c r="A849" s="2"/>
      <c r="B849" s="3"/>
      <c r="C849" s="4"/>
      <c r="D849" s="4"/>
      <c r="E849" s="2"/>
      <c r="F849" s="2"/>
      <c r="G849" s="2"/>
      <c r="H849" s="2"/>
      <c r="K849" s="5" t="str">
        <f>IF(AND(NOT(ISBLANK(I849)),NOT(ISBLANK(J849))),"Έχετε δηλώσει ότι ανήκει σε φορέα παρακαλώ διορθώστε",IFERROR(VLOOKUP($I849,'ΥΠΟΥΡΓΕΙΑ &amp; Α.Α.'!$A:$B,2,FALSE),""))</f>
        <v/>
      </c>
      <c r="L849" s="5" t="str">
        <f>IF(AND(NOT(ISBLANK(I849)),NOT(ISBLANK(J849))),"Έχετε δηλώσει ότι ανήκει σε φορέα παρακαλώ διορθώστε",IFERROR(VLOOKUP($J849,ΦΟΡΕΙΣ!$A:$B,2,FALSE),""))</f>
        <v/>
      </c>
      <c r="O849" s="5" t="str">
        <f>IF(AND(NOT(ISBLANK(M849)),NOT(ISBLANK(N849))),"Έχετε δηλώσει ότι ανήκει σε φορέα παρακαλώ διορθώστε",IFERROR(VLOOKUP($M849,ΓΔΟΥ!$A:$B,2,FALSE),""))</f>
        <v/>
      </c>
      <c r="P849" s="5" t="str">
        <f>IF(AND(NOT(ISBLANK(M849)),NOT(ISBLANK(N849))),"Έχετε δηλώσει ότι ανήκει σε φορέα παρακαλώ διορθώστε",IFERROR(VLOOKUP($N849,ΦΟΡΕΙΣ!$A:$B,2,FALSE),""))</f>
        <v/>
      </c>
    </row>
    <row r="850" spans="1:16" x14ac:dyDescent="0.25">
      <c r="A850" s="2"/>
      <c r="B850" s="3"/>
      <c r="C850" s="4"/>
      <c r="D850" s="4"/>
      <c r="E850" s="2"/>
      <c r="F850" s="2"/>
      <c r="G850" s="2"/>
      <c r="H850" s="2"/>
      <c r="K850" s="5" t="str">
        <f>IF(AND(NOT(ISBLANK(I850)),NOT(ISBLANK(J850))),"Έχετε δηλώσει ότι ανήκει σε φορέα παρακαλώ διορθώστε",IFERROR(VLOOKUP($I850,'ΥΠΟΥΡΓΕΙΑ &amp; Α.Α.'!$A:$B,2,FALSE),""))</f>
        <v/>
      </c>
      <c r="L850" s="5" t="str">
        <f>IF(AND(NOT(ISBLANK(I850)),NOT(ISBLANK(J850))),"Έχετε δηλώσει ότι ανήκει σε φορέα παρακαλώ διορθώστε",IFERROR(VLOOKUP($J850,ΦΟΡΕΙΣ!$A:$B,2,FALSE),""))</f>
        <v/>
      </c>
      <c r="O850" s="5" t="str">
        <f>IF(AND(NOT(ISBLANK(M850)),NOT(ISBLANK(N850))),"Έχετε δηλώσει ότι ανήκει σε φορέα παρακαλώ διορθώστε",IFERROR(VLOOKUP($M850,ΓΔΟΥ!$A:$B,2,FALSE),""))</f>
        <v/>
      </c>
      <c r="P850" s="5" t="str">
        <f>IF(AND(NOT(ISBLANK(M850)),NOT(ISBLANK(N850))),"Έχετε δηλώσει ότι ανήκει σε φορέα παρακαλώ διορθώστε",IFERROR(VLOOKUP($N850,ΦΟΡΕΙΣ!$A:$B,2,FALSE),""))</f>
        <v/>
      </c>
    </row>
    <row r="851" spans="1:16" x14ac:dyDescent="0.25">
      <c r="A851" s="2"/>
      <c r="B851" s="3"/>
      <c r="C851" s="4"/>
      <c r="D851" s="4"/>
      <c r="E851" s="2"/>
      <c r="F851" s="2"/>
      <c r="G851" s="2"/>
      <c r="H851" s="2"/>
      <c r="K851" s="5" t="str">
        <f>IF(AND(NOT(ISBLANK(I851)),NOT(ISBLANK(J851))),"Έχετε δηλώσει ότι ανήκει σε φορέα παρακαλώ διορθώστε",IFERROR(VLOOKUP($I851,'ΥΠΟΥΡΓΕΙΑ &amp; Α.Α.'!$A:$B,2,FALSE),""))</f>
        <v/>
      </c>
      <c r="L851" s="5" t="str">
        <f>IF(AND(NOT(ISBLANK(I851)),NOT(ISBLANK(J851))),"Έχετε δηλώσει ότι ανήκει σε φορέα παρακαλώ διορθώστε",IFERROR(VLOOKUP($J851,ΦΟΡΕΙΣ!$A:$B,2,FALSE),""))</f>
        <v/>
      </c>
      <c r="O851" s="5" t="str">
        <f>IF(AND(NOT(ISBLANK(M851)),NOT(ISBLANK(N851))),"Έχετε δηλώσει ότι ανήκει σε φορέα παρακαλώ διορθώστε",IFERROR(VLOOKUP($M851,ΓΔΟΥ!$A:$B,2,FALSE),""))</f>
        <v/>
      </c>
      <c r="P851" s="5" t="str">
        <f>IF(AND(NOT(ISBLANK(M851)),NOT(ISBLANK(N851))),"Έχετε δηλώσει ότι ανήκει σε φορέα παρακαλώ διορθώστε",IFERROR(VLOOKUP($N851,ΦΟΡΕΙΣ!$A:$B,2,FALSE),""))</f>
        <v/>
      </c>
    </row>
    <row r="852" spans="1:16" x14ac:dyDescent="0.25">
      <c r="A852" s="2"/>
      <c r="B852" s="3"/>
      <c r="C852" s="4"/>
      <c r="D852" s="4"/>
      <c r="E852" s="2"/>
      <c r="F852" s="2"/>
      <c r="G852" s="2"/>
      <c r="H852" s="2"/>
      <c r="K852" s="5" t="str">
        <f>IF(AND(NOT(ISBLANK(I852)),NOT(ISBLANK(J852))),"Έχετε δηλώσει ότι ανήκει σε φορέα παρακαλώ διορθώστε",IFERROR(VLOOKUP($I852,'ΥΠΟΥΡΓΕΙΑ &amp; Α.Α.'!$A:$B,2,FALSE),""))</f>
        <v/>
      </c>
      <c r="L852" s="5" t="str">
        <f>IF(AND(NOT(ISBLANK(I852)),NOT(ISBLANK(J852))),"Έχετε δηλώσει ότι ανήκει σε φορέα παρακαλώ διορθώστε",IFERROR(VLOOKUP($J852,ΦΟΡΕΙΣ!$A:$B,2,FALSE),""))</f>
        <v/>
      </c>
      <c r="O852" s="5" t="str">
        <f>IF(AND(NOT(ISBLANK(M852)),NOT(ISBLANK(N852))),"Έχετε δηλώσει ότι ανήκει σε φορέα παρακαλώ διορθώστε",IFERROR(VLOOKUP($M852,ΓΔΟΥ!$A:$B,2,FALSE),""))</f>
        <v/>
      </c>
      <c r="P852" s="5" t="str">
        <f>IF(AND(NOT(ISBLANK(M852)),NOT(ISBLANK(N852))),"Έχετε δηλώσει ότι ανήκει σε φορέα παρακαλώ διορθώστε",IFERROR(VLOOKUP($N852,ΦΟΡΕΙΣ!$A:$B,2,FALSE),""))</f>
        <v/>
      </c>
    </row>
    <row r="853" spans="1:16" x14ac:dyDescent="0.25">
      <c r="A853" s="2"/>
      <c r="B853" s="3"/>
      <c r="C853" s="4"/>
      <c r="D853" s="4"/>
      <c r="E853" s="2"/>
      <c r="F853" s="2"/>
      <c r="G853" s="2"/>
      <c r="H853" s="2"/>
      <c r="K853" s="5" t="str">
        <f>IF(AND(NOT(ISBLANK(I853)),NOT(ISBLANK(J853))),"Έχετε δηλώσει ότι ανήκει σε φορέα παρακαλώ διορθώστε",IFERROR(VLOOKUP($I853,'ΥΠΟΥΡΓΕΙΑ &amp; Α.Α.'!$A:$B,2,FALSE),""))</f>
        <v/>
      </c>
      <c r="L853" s="5" t="str">
        <f>IF(AND(NOT(ISBLANK(I853)),NOT(ISBLANK(J853))),"Έχετε δηλώσει ότι ανήκει σε φορέα παρακαλώ διορθώστε",IFERROR(VLOOKUP($J853,ΦΟΡΕΙΣ!$A:$B,2,FALSE),""))</f>
        <v/>
      </c>
      <c r="O853" s="5" t="str">
        <f>IF(AND(NOT(ISBLANK(M853)),NOT(ISBLANK(N853))),"Έχετε δηλώσει ότι ανήκει σε φορέα παρακαλώ διορθώστε",IFERROR(VLOOKUP($M853,ΓΔΟΥ!$A:$B,2,FALSE),""))</f>
        <v/>
      </c>
      <c r="P853" s="5" t="str">
        <f>IF(AND(NOT(ISBLANK(M853)),NOT(ISBLANK(N853))),"Έχετε δηλώσει ότι ανήκει σε φορέα παρακαλώ διορθώστε",IFERROR(VLOOKUP($N853,ΦΟΡΕΙΣ!$A:$B,2,FALSE),""))</f>
        <v/>
      </c>
    </row>
    <row r="854" spans="1:16" x14ac:dyDescent="0.25">
      <c r="A854" s="2"/>
      <c r="B854" s="3"/>
      <c r="C854" s="4"/>
      <c r="D854" s="4"/>
      <c r="E854" s="2"/>
      <c r="F854" s="2"/>
      <c r="G854" s="2"/>
      <c r="H854" s="2"/>
      <c r="K854" s="5" t="str">
        <f>IF(AND(NOT(ISBLANK(I854)),NOT(ISBLANK(J854))),"Έχετε δηλώσει ότι ανήκει σε φορέα παρακαλώ διορθώστε",IFERROR(VLOOKUP($I854,'ΥΠΟΥΡΓΕΙΑ &amp; Α.Α.'!$A:$B,2,FALSE),""))</f>
        <v/>
      </c>
      <c r="L854" s="5" t="str">
        <f>IF(AND(NOT(ISBLANK(I854)),NOT(ISBLANK(J854))),"Έχετε δηλώσει ότι ανήκει σε φορέα παρακαλώ διορθώστε",IFERROR(VLOOKUP($J854,ΦΟΡΕΙΣ!$A:$B,2,FALSE),""))</f>
        <v/>
      </c>
      <c r="O854" s="5" t="str">
        <f>IF(AND(NOT(ISBLANK(M854)),NOT(ISBLANK(N854))),"Έχετε δηλώσει ότι ανήκει σε φορέα παρακαλώ διορθώστε",IFERROR(VLOOKUP($M854,ΓΔΟΥ!$A:$B,2,FALSE),""))</f>
        <v/>
      </c>
      <c r="P854" s="5" t="str">
        <f>IF(AND(NOT(ISBLANK(M854)),NOT(ISBLANK(N854))),"Έχετε δηλώσει ότι ανήκει σε φορέα παρακαλώ διορθώστε",IFERROR(VLOOKUP($N854,ΦΟΡΕΙΣ!$A:$B,2,FALSE),""))</f>
        <v/>
      </c>
    </row>
    <row r="855" spans="1:16" x14ac:dyDescent="0.25">
      <c r="A855" s="2"/>
      <c r="B855" s="3"/>
      <c r="C855" s="4"/>
      <c r="D855" s="4"/>
      <c r="E855" s="2"/>
      <c r="F855" s="2"/>
      <c r="G855" s="2"/>
      <c r="H855" s="2"/>
      <c r="K855" s="5" t="str">
        <f>IF(AND(NOT(ISBLANK(I855)),NOT(ISBLANK(J855))),"Έχετε δηλώσει ότι ανήκει σε φορέα παρακαλώ διορθώστε",IFERROR(VLOOKUP($I855,'ΥΠΟΥΡΓΕΙΑ &amp; Α.Α.'!$A:$B,2,FALSE),""))</f>
        <v/>
      </c>
      <c r="L855" s="5" t="str">
        <f>IF(AND(NOT(ISBLANK(I855)),NOT(ISBLANK(J855))),"Έχετε δηλώσει ότι ανήκει σε φορέα παρακαλώ διορθώστε",IFERROR(VLOOKUP($J855,ΦΟΡΕΙΣ!$A:$B,2,FALSE),""))</f>
        <v/>
      </c>
      <c r="O855" s="5" t="str">
        <f>IF(AND(NOT(ISBLANK(M855)),NOT(ISBLANK(N855))),"Έχετε δηλώσει ότι ανήκει σε φορέα παρακαλώ διορθώστε",IFERROR(VLOOKUP($M855,ΓΔΟΥ!$A:$B,2,FALSE),""))</f>
        <v/>
      </c>
      <c r="P855" s="5" t="str">
        <f>IF(AND(NOT(ISBLANK(M855)),NOT(ISBLANK(N855))),"Έχετε δηλώσει ότι ανήκει σε φορέα παρακαλώ διορθώστε",IFERROR(VLOOKUP($N855,ΦΟΡΕΙΣ!$A:$B,2,FALSE),""))</f>
        <v/>
      </c>
    </row>
    <row r="856" spans="1:16" x14ac:dyDescent="0.25">
      <c r="A856" s="2"/>
      <c r="B856" s="3"/>
      <c r="C856" s="4"/>
      <c r="D856" s="4"/>
      <c r="E856" s="2"/>
      <c r="F856" s="2"/>
      <c r="G856" s="2"/>
      <c r="H856" s="2"/>
      <c r="K856" s="5" t="str">
        <f>IF(AND(NOT(ISBLANK(I856)),NOT(ISBLANK(J856))),"Έχετε δηλώσει ότι ανήκει σε φορέα παρακαλώ διορθώστε",IFERROR(VLOOKUP($I856,'ΥΠΟΥΡΓΕΙΑ &amp; Α.Α.'!$A:$B,2,FALSE),""))</f>
        <v/>
      </c>
      <c r="L856" s="5" t="str">
        <f>IF(AND(NOT(ISBLANK(I856)),NOT(ISBLANK(J856))),"Έχετε δηλώσει ότι ανήκει σε φορέα παρακαλώ διορθώστε",IFERROR(VLOOKUP($J856,ΦΟΡΕΙΣ!$A:$B,2,FALSE),""))</f>
        <v/>
      </c>
      <c r="O856" s="5" t="str">
        <f>IF(AND(NOT(ISBLANK(M856)),NOT(ISBLANK(N856))),"Έχετε δηλώσει ότι ανήκει σε φορέα παρακαλώ διορθώστε",IFERROR(VLOOKUP($M856,ΓΔΟΥ!$A:$B,2,FALSE),""))</f>
        <v/>
      </c>
      <c r="P856" s="5" t="str">
        <f>IF(AND(NOT(ISBLANK(M856)),NOT(ISBLANK(N856))),"Έχετε δηλώσει ότι ανήκει σε φορέα παρακαλώ διορθώστε",IFERROR(VLOOKUP($N856,ΦΟΡΕΙΣ!$A:$B,2,FALSE),""))</f>
        <v/>
      </c>
    </row>
    <row r="857" spans="1:16" x14ac:dyDescent="0.25">
      <c r="A857" s="2"/>
      <c r="B857" s="3"/>
      <c r="C857" s="4"/>
      <c r="D857" s="4"/>
      <c r="E857" s="2"/>
      <c r="F857" s="2"/>
      <c r="G857" s="2"/>
      <c r="H857" s="2"/>
      <c r="K857" s="5" t="str">
        <f>IF(AND(NOT(ISBLANK(I857)),NOT(ISBLANK(J857))),"Έχετε δηλώσει ότι ανήκει σε φορέα παρακαλώ διορθώστε",IFERROR(VLOOKUP($I857,'ΥΠΟΥΡΓΕΙΑ &amp; Α.Α.'!$A:$B,2,FALSE),""))</f>
        <v/>
      </c>
      <c r="L857" s="5" t="str">
        <f>IF(AND(NOT(ISBLANK(I857)),NOT(ISBLANK(J857))),"Έχετε δηλώσει ότι ανήκει σε φορέα παρακαλώ διορθώστε",IFERROR(VLOOKUP($J857,ΦΟΡΕΙΣ!$A:$B,2,FALSE),""))</f>
        <v/>
      </c>
      <c r="O857" s="5" t="str">
        <f>IF(AND(NOT(ISBLANK(M857)),NOT(ISBLANK(N857))),"Έχετε δηλώσει ότι ανήκει σε φορέα παρακαλώ διορθώστε",IFERROR(VLOOKUP($M857,ΓΔΟΥ!$A:$B,2,FALSE),""))</f>
        <v/>
      </c>
      <c r="P857" s="5" t="str">
        <f>IF(AND(NOT(ISBLANK(M857)),NOT(ISBLANK(N857))),"Έχετε δηλώσει ότι ανήκει σε φορέα παρακαλώ διορθώστε",IFERROR(VLOOKUP($N857,ΦΟΡΕΙΣ!$A:$B,2,FALSE),""))</f>
        <v/>
      </c>
    </row>
    <row r="858" spans="1:16" x14ac:dyDescent="0.25">
      <c r="A858" s="2"/>
      <c r="B858" s="3"/>
      <c r="C858" s="4"/>
      <c r="D858" s="4"/>
      <c r="E858" s="2"/>
      <c r="F858" s="2"/>
      <c r="G858" s="2"/>
      <c r="H858" s="2"/>
      <c r="K858" s="5" t="str">
        <f>IF(AND(NOT(ISBLANK(I858)),NOT(ISBLANK(J858))),"Έχετε δηλώσει ότι ανήκει σε φορέα παρακαλώ διορθώστε",IFERROR(VLOOKUP($I858,'ΥΠΟΥΡΓΕΙΑ &amp; Α.Α.'!$A:$B,2,FALSE),""))</f>
        <v/>
      </c>
      <c r="L858" s="5" t="str">
        <f>IF(AND(NOT(ISBLANK(I858)),NOT(ISBLANK(J858))),"Έχετε δηλώσει ότι ανήκει σε φορέα παρακαλώ διορθώστε",IFERROR(VLOOKUP($J858,ΦΟΡΕΙΣ!$A:$B,2,FALSE),""))</f>
        <v/>
      </c>
      <c r="O858" s="5" t="str">
        <f>IF(AND(NOT(ISBLANK(M858)),NOT(ISBLANK(N858))),"Έχετε δηλώσει ότι ανήκει σε φορέα παρακαλώ διορθώστε",IFERROR(VLOOKUP($M858,ΓΔΟΥ!$A:$B,2,FALSE),""))</f>
        <v/>
      </c>
      <c r="P858" s="5" t="str">
        <f>IF(AND(NOT(ISBLANK(M858)),NOT(ISBLANK(N858))),"Έχετε δηλώσει ότι ανήκει σε φορέα παρακαλώ διορθώστε",IFERROR(VLOOKUP($N858,ΦΟΡΕΙΣ!$A:$B,2,FALSE),""))</f>
        <v/>
      </c>
    </row>
    <row r="859" spans="1:16" x14ac:dyDescent="0.25">
      <c r="A859" s="2"/>
      <c r="B859" s="3"/>
      <c r="C859" s="4"/>
      <c r="D859" s="4"/>
      <c r="E859" s="2"/>
      <c r="F859" s="2"/>
      <c r="G859" s="2"/>
      <c r="H859" s="2"/>
      <c r="K859" s="5" t="str">
        <f>IF(AND(NOT(ISBLANK(I859)),NOT(ISBLANK(J859))),"Έχετε δηλώσει ότι ανήκει σε φορέα παρακαλώ διορθώστε",IFERROR(VLOOKUP($I859,'ΥΠΟΥΡΓΕΙΑ &amp; Α.Α.'!$A:$B,2,FALSE),""))</f>
        <v/>
      </c>
      <c r="L859" s="5" t="str">
        <f>IF(AND(NOT(ISBLANK(I859)),NOT(ISBLANK(J859))),"Έχετε δηλώσει ότι ανήκει σε φορέα παρακαλώ διορθώστε",IFERROR(VLOOKUP($J859,ΦΟΡΕΙΣ!$A:$B,2,FALSE),""))</f>
        <v/>
      </c>
      <c r="O859" s="5" t="str">
        <f>IF(AND(NOT(ISBLANK(M859)),NOT(ISBLANK(N859))),"Έχετε δηλώσει ότι ανήκει σε φορέα παρακαλώ διορθώστε",IFERROR(VLOOKUP($M859,ΓΔΟΥ!$A:$B,2,FALSE),""))</f>
        <v/>
      </c>
      <c r="P859" s="5" t="str">
        <f>IF(AND(NOT(ISBLANK(M859)),NOT(ISBLANK(N859))),"Έχετε δηλώσει ότι ανήκει σε φορέα παρακαλώ διορθώστε",IFERROR(VLOOKUP($N859,ΦΟΡΕΙΣ!$A:$B,2,FALSE),""))</f>
        <v/>
      </c>
    </row>
    <row r="860" spans="1:16" x14ac:dyDescent="0.25">
      <c r="A860" s="2"/>
      <c r="B860" s="3"/>
      <c r="C860" s="4"/>
      <c r="D860" s="4"/>
      <c r="E860" s="2"/>
      <c r="F860" s="2"/>
      <c r="G860" s="2"/>
      <c r="H860" s="2"/>
      <c r="K860" s="5" t="str">
        <f>IF(AND(NOT(ISBLANK(I860)),NOT(ISBLANK(J860))),"Έχετε δηλώσει ότι ανήκει σε φορέα παρακαλώ διορθώστε",IFERROR(VLOOKUP($I860,'ΥΠΟΥΡΓΕΙΑ &amp; Α.Α.'!$A:$B,2,FALSE),""))</f>
        <v/>
      </c>
      <c r="L860" s="5" t="str">
        <f>IF(AND(NOT(ISBLANK(I860)),NOT(ISBLANK(J860))),"Έχετε δηλώσει ότι ανήκει σε φορέα παρακαλώ διορθώστε",IFERROR(VLOOKUP($J860,ΦΟΡΕΙΣ!$A:$B,2,FALSE),""))</f>
        <v/>
      </c>
      <c r="O860" s="5" t="str">
        <f>IF(AND(NOT(ISBLANK(M860)),NOT(ISBLANK(N860))),"Έχετε δηλώσει ότι ανήκει σε φορέα παρακαλώ διορθώστε",IFERROR(VLOOKUP($M860,ΓΔΟΥ!$A:$B,2,FALSE),""))</f>
        <v/>
      </c>
      <c r="P860" s="5" t="str">
        <f>IF(AND(NOT(ISBLANK(M860)),NOT(ISBLANK(N860))),"Έχετε δηλώσει ότι ανήκει σε φορέα παρακαλώ διορθώστε",IFERROR(VLOOKUP($N860,ΦΟΡΕΙΣ!$A:$B,2,FALSE),""))</f>
        <v/>
      </c>
    </row>
    <row r="861" spans="1:16" x14ac:dyDescent="0.25">
      <c r="A861" s="2"/>
      <c r="B861" s="3"/>
      <c r="C861" s="4"/>
      <c r="D861" s="4"/>
      <c r="E861" s="2"/>
      <c r="F861" s="2"/>
      <c r="G861" s="2"/>
      <c r="H861" s="2"/>
      <c r="K861" s="5" t="str">
        <f>IF(AND(NOT(ISBLANK(I861)),NOT(ISBLANK(J861))),"Έχετε δηλώσει ότι ανήκει σε φορέα παρακαλώ διορθώστε",IFERROR(VLOOKUP($I861,'ΥΠΟΥΡΓΕΙΑ &amp; Α.Α.'!$A:$B,2,FALSE),""))</f>
        <v/>
      </c>
      <c r="L861" s="5" t="str">
        <f>IF(AND(NOT(ISBLANK(I861)),NOT(ISBLANK(J861))),"Έχετε δηλώσει ότι ανήκει σε φορέα παρακαλώ διορθώστε",IFERROR(VLOOKUP($J861,ΦΟΡΕΙΣ!$A:$B,2,FALSE),""))</f>
        <v/>
      </c>
      <c r="O861" s="5" t="str">
        <f>IF(AND(NOT(ISBLANK(M861)),NOT(ISBLANK(N861))),"Έχετε δηλώσει ότι ανήκει σε φορέα παρακαλώ διορθώστε",IFERROR(VLOOKUP($M861,ΓΔΟΥ!$A:$B,2,FALSE),""))</f>
        <v/>
      </c>
      <c r="P861" s="5" t="str">
        <f>IF(AND(NOT(ISBLANK(M861)),NOT(ISBLANK(N861))),"Έχετε δηλώσει ότι ανήκει σε φορέα παρακαλώ διορθώστε",IFERROR(VLOOKUP($N861,ΦΟΡΕΙΣ!$A:$B,2,FALSE),""))</f>
        <v/>
      </c>
    </row>
    <row r="862" spans="1:16" x14ac:dyDescent="0.25">
      <c r="A862" s="2"/>
      <c r="B862" s="3"/>
      <c r="C862" s="4"/>
      <c r="D862" s="4"/>
      <c r="E862" s="2"/>
      <c r="F862" s="2"/>
      <c r="G862" s="2"/>
      <c r="H862" s="2"/>
      <c r="K862" s="5" t="str">
        <f>IF(AND(NOT(ISBLANK(I862)),NOT(ISBLANK(J862))),"Έχετε δηλώσει ότι ανήκει σε φορέα παρακαλώ διορθώστε",IFERROR(VLOOKUP($I862,'ΥΠΟΥΡΓΕΙΑ &amp; Α.Α.'!$A:$B,2,FALSE),""))</f>
        <v/>
      </c>
      <c r="L862" s="5" t="str">
        <f>IF(AND(NOT(ISBLANK(I862)),NOT(ISBLANK(J862))),"Έχετε δηλώσει ότι ανήκει σε φορέα παρακαλώ διορθώστε",IFERROR(VLOOKUP($J862,ΦΟΡΕΙΣ!$A:$B,2,FALSE),""))</f>
        <v/>
      </c>
      <c r="O862" s="5" t="str">
        <f>IF(AND(NOT(ISBLANK(M862)),NOT(ISBLANK(N862))),"Έχετε δηλώσει ότι ανήκει σε φορέα παρακαλώ διορθώστε",IFERROR(VLOOKUP($M862,ΓΔΟΥ!$A:$B,2,FALSE),""))</f>
        <v/>
      </c>
      <c r="P862" s="5" t="str">
        <f>IF(AND(NOT(ISBLANK(M862)),NOT(ISBLANK(N862))),"Έχετε δηλώσει ότι ανήκει σε φορέα παρακαλώ διορθώστε",IFERROR(VLOOKUP($N862,ΦΟΡΕΙΣ!$A:$B,2,FALSE),""))</f>
        <v/>
      </c>
    </row>
    <row r="863" spans="1:16" x14ac:dyDescent="0.25">
      <c r="A863" s="2"/>
      <c r="B863" s="3"/>
      <c r="C863" s="4"/>
      <c r="D863" s="4"/>
      <c r="E863" s="2"/>
      <c r="F863" s="2"/>
      <c r="G863" s="2"/>
      <c r="H863" s="2"/>
      <c r="K863" s="5" t="str">
        <f>IF(AND(NOT(ISBLANK(I863)),NOT(ISBLANK(J863))),"Έχετε δηλώσει ότι ανήκει σε φορέα παρακαλώ διορθώστε",IFERROR(VLOOKUP($I863,'ΥΠΟΥΡΓΕΙΑ &amp; Α.Α.'!$A:$B,2,FALSE),""))</f>
        <v/>
      </c>
      <c r="L863" s="5" t="str">
        <f>IF(AND(NOT(ISBLANK(I863)),NOT(ISBLANK(J863))),"Έχετε δηλώσει ότι ανήκει σε φορέα παρακαλώ διορθώστε",IFERROR(VLOOKUP($J863,ΦΟΡΕΙΣ!$A:$B,2,FALSE),""))</f>
        <v/>
      </c>
      <c r="O863" s="5" t="str">
        <f>IF(AND(NOT(ISBLANK(M863)),NOT(ISBLANK(N863))),"Έχετε δηλώσει ότι ανήκει σε φορέα παρακαλώ διορθώστε",IFERROR(VLOOKUP($M863,ΓΔΟΥ!$A:$B,2,FALSE),""))</f>
        <v/>
      </c>
      <c r="P863" s="5" t="str">
        <f>IF(AND(NOT(ISBLANK(M863)),NOT(ISBLANK(N863))),"Έχετε δηλώσει ότι ανήκει σε φορέα παρακαλώ διορθώστε",IFERROR(VLOOKUP($N863,ΦΟΡΕΙΣ!$A:$B,2,FALSE),""))</f>
        <v/>
      </c>
    </row>
    <row r="864" spans="1:16" x14ac:dyDescent="0.25">
      <c r="A864" s="2"/>
      <c r="B864" s="3"/>
      <c r="C864" s="4"/>
      <c r="D864" s="4"/>
      <c r="E864" s="2"/>
      <c r="F864" s="2"/>
      <c r="G864" s="2"/>
      <c r="H864" s="2"/>
      <c r="K864" s="5" t="str">
        <f>IF(AND(NOT(ISBLANK(I864)),NOT(ISBLANK(J864))),"Έχετε δηλώσει ότι ανήκει σε φορέα παρακαλώ διορθώστε",IFERROR(VLOOKUP($I864,'ΥΠΟΥΡΓΕΙΑ &amp; Α.Α.'!$A:$B,2,FALSE),""))</f>
        <v/>
      </c>
      <c r="L864" s="5" t="str">
        <f>IF(AND(NOT(ISBLANK(I864)),NOT(ISBLANK(J864))),"Έχετε δηλώσει ότι ανήκει σε φορέα παρακαλώ διορθώστε",IFERROR(VLOOKUP($J864,ΦΟΡΕΙΣ!$A:$B,2,FALSE),""))</f>
        <v/>
      </c>
      <c r="O864" s="5" t="str">
        <f>IF(AND(NOT(ISBLANK(M864)),NOT(ISBLANK(N864))),"Έχετε δηλώσει ότι ανήκει σε φορέα παρακαλώ διορθώστε",IFERROR(VLOOKUP($M864,ΓΔΟΥ!$A:$B,2,FALSE),""))</f>
        <v/>
      </c>
      <c r="P864" s="5" t="str">
        <f>IF(AND(NOT(ISBLANK(M864)),NOT(ISBLANK(N864))),"Έχετε δηλώσει ότι ανήκει σε φορέα παρακαλώ διορθώστε",IFERROR(VLOOKUP($N864,ΦΟΡΕΙΣ!$A:$B,2,FALSE),""))</f>
        <v/>
      </c>
    </row>
    <row r="865" spans="1:16" x14ac:dyDescent="0.25">
      <c r="A865" s="2"/>
      <c r="B865" s="3"/>
      <c r="C865" s="4"/>
      <c r="D865" s="4"/>
      <c r="E865" s="2"/>
      <c r="F865" s="2"/>
      <c r="G865" s="2"/>
      <c r="H865" s="2"/>
      <c r="K865" s="5" t="str">
        <f>IF(AND(NOT(ISBLANK(I865)),NOT(ISBLANK(J865))),"Έχετε δηλώσει ότι ανήκει σε φορέα παρακαλώ διορθώστε",IFERROR(VLOOKUP($I865,'ΥΠΟΥΡΓΕΙΑ &amp; Α.Α.'!$A:$B,2,FALSE),""))</f>
        <v/>
      </c>
      <c r="L865" s="5" t="str">
        <f>IF(AND(NOT(ISBLANK(I865)),NOT(ISBLANK(J865))),"Έχετε δηλώσει ότι ανήκει σε φορέα παρακαλώ διορθώστε",IFERROR(VLOOKUP($J865,ΦΟΡΕΙΣ!$A:$B,2,FALSE),""))</f>
        <v/>
      </c>
      <c r="O865" s="5" t="str">
        <f>IF(AND(NOT(ISBLANK(M865)),NOT(ISBLANK(N865))),"Έχετε δηλώσει ότι ανήκει σε φορέα παρακαλώ διορθώστε",IFERROR(VLOOKUP($M865,ΓΔΟΥ!$A:$B,2,FALSE),""))</f>
        <v/>
      </c>
      <c r="P865" s="5" t="str">
        <f>IF(AND(NOT(ISBLANK(M865)),NOT(ISBLANK(N865))),"Έχετε δηλώσει ότι ανήκει σε φορέα παρακαλώ διορθώστε",IFERROR(VLOOKUP($N865,ΦΟΡΕΙΣ!$A:$B,2,FALSE),""))</f>
        <v/>
      </c>
    </row>
    <row r="866" spans="1:16" x14ac:dyDescent="0.25">
      <c r="A866" s="2"/>
      <c r="B866" s="3"/>
      <c r="C866" s="4"/>
      <c r="D866" s="4"/>
      <c r="E866" s="2"/>
      <c r="F866" s="2"/>
      <c r="G866" s="2"/>
      <c r="H866" s="2"/>
      <c r="K866" s="5" t="str">
        <f>IF(AND(NOT(ISBLANK(I866)),NOT(ISBLANK(J866))),"Έχετε δηλώσει ότι ανήκει σε φορέα παρακαλώ διορθώστε",IFERROR(VLOOKUP($I866,'ΥΠΟΥΡΓΕΙΑ &amp; Α.Α.'!$A:$B,2,FALSE),""))</f>
        <v/>
      </c>
      <c r="L866" s="5" t="str">
        <f>IF(AND(NOT(ISBLANK(I866)),NOT(ISBLANK(J866))),"Έχετε δηλώσει ότι ανήκει σε φορέα παρακαλώ διορθώστε",IFERROR(VLOOKUP($J866,ΦΟΡΕΙΣ!$A:$B,2,FALSE),""))</f>
        <v/>
      </c>
      <c r="O866" s="5" t="str">
        <f>IF(AND(NOT(ISBLANK(M866)),NOT(ISBLANK(N866))),"Έχετε δηλώσει ότι ανήκει σε φορέα παρακαλώ διορθώστε",IFERROR(VLOOKUP($M866,ΓΔΟΥ!$A:$B,2,FALSE),""))</f>
        <v/>
      </c>
      <c r="P866" s="5" t="str">
        <f>IF(AND(NOT(ISBLANK(M866)),NOT(ISBLANK(N866))),"Έχετε δηλώσει ότι ανήκει σε φορέα παρακαλώ διορθώστε",IFERROR(VLOOKUP($N866,ΦΟΡΕΙΣ!$A:$B,2,FALSE),""))</f>
        <v/>
      </c>
    </row>
    <row r="867" spans="1:16" x14ac:dyDescent="0.25">
      <c r="A867" s="2"/>
      <c r="B867" s="3"/>
      <c r="C867" s="4"/>
      <c r="D867" s="4"/>
      <c r="E867" s="2"/>
      <c r="F867" s="2"/>
      <c r="G867" s="2"/>
      <c r="H867" s="2"/>
      <c r="K867" s="5" t="str">
        <f>IF(AND(NOT(ISBLANK(I867)),NOT(ISBLANK(J867))),"Έχετε δηλώσει ότι ανήκει σε φορέα παρακαλώ διορθώστε",IFERROR(VLOOKUP($I867,'ΥΠΟΥΡΓΕΙΑ &amp; Α.Α.'!$A:$B,2,FALSE),""))</f>
        <v/>
      </c>
      <c r="L867" s="5" t="str">
        <f>IF(AND(NOT(ISBLANK(I867)),NOT(ISBLANK(J867))),"Έχετε δηλώσει ότι ανήκει σε φορέα παρακαλώ διορθώστε",IFERROR(VLOOKUP($J867,ΦΟΡΕΙΣ!$A:$B,2,FALSE),""))</f>
        <v/>
      </c>
      <c r="O867" s="5" t="str">
        <f>IF(AND(NOT(ISBLANK(M867)),NOT(ISBLANK(N867))),"Έχετε δηλώσει ότι ανήκει σε φορέα παρακαλώ διορθώστε",IFERROR(VLOOKUP($M867,ΓΔΟΥ!$A:$B,2,FALSE),""))</f>
        <v/>
      </c>
      <c r="P867" s="5" t="str">
        <f>IF(AND(NOT(ISBLANK(M867)),NOT(ISBLANK(N867))),"Έχετε δηλώσει ότι ανήκει σε φορέα παρακαλώ διορθώστε",IFERROR(VLOOKUP($N867,ΦΟΡΕΙΣ!$A:$B,2,FALSE),""))</f>
        <v/>
      </c>
    </row>
    <row r="868" spans="1:16" x14ac:dyDescent="0.25">
      <c r="A868" s="2"/>
      <c r="B868" s="3"/>
      <c r="C868" s="4"/>
      <c r="D868" s="4"/>
      <c r="E868" s="2"/>
      <c r="F868" s="2"/>
      <c r="G868" s="2"/>
      <c r="H868" s="2"/>
      <c r="K868" s="5" t="str">
        <f>IF(AND(NOT(ISBLANK(I868)),NOT(ISBLANK(J868))),"Έχετε δηλώσει ότι ανήκει σε φορέα παρακαλώ διορθώστε",IFERROR(VLOOKUP($I868,'ΥΠΟΥΡΓΕΙΑ &amp; Α.Α.'!$A:$B,2,FALSE),""))</f>
        <v/>
      </c>
      <c r="L868" s="5" t="str">
        <f>IF(AND(NOT(ISBLANK(I868)),NOT(ISBLANK(J868))),"Έχετε δηλώσει ότι ανήκει σε φορέα παρακαλώ διορθώστε",IFERROR(VLOOKUP($J868,ΦΟΡΕΙΣ!$A:$B,2,FALSE),""))</f>
        <v/>
      </c>
      <c r="O868" s="5" t="str">
        <f>IF(AND(NOT(ISBLANK(M868)),NOT(ISBLANK(N868))),"Έχετε δηλώσει ότι ανήκει σε φορέα παρακαλώ διορθώστε",IFERROR(VLOOKUP($M868,ΓΔΟΥ!$A:$B,2,FALSE),""))</f>
        <v/>
      </c>
      <c r="P868" s="5" t="str">
        <f>IF(AND(NOT(ISBLANK(M868)),NOT(ISBLANK(N868))),"Έχετε δηλώσει ότι ανήκει σε φορέα παρακαλώ διορθώστε",IFERROR(VLOOKUP($N868,ΦΟΡΕΙΣ!$A:$B,2,FALSE),""))</f>
        <v/>
      </c>
    </row>
    <row r="869" spans="1:16" x14ac:dyDescent="0.25">
      <c r="A869" s="2"/>
      <c r="B869" s="3"/>
      <c r="C869" s="4"/>
      <c r="D869" s="4"/>
      <c r="E869" s="2"/>
      <c r="F869" s="2"/>
      <c r="G869" s="2"/>
      <c r="H869" s="2"/>
      <c r="K869" s="5" t="str">
        <f>IF(AND(NOT(ISBLANK(I869)),NOT(ISBLANK(J869))),"Έχετε δηλώσει ότι ανήκει σε φορέα παρακαλώ διορθώστε",IFERROR(VLOOKUP($I869,'ΥΠΟΥΡΓΕΙΑ &amp; Α.Α.'!$A:$B,2,FALSE),""))</f>
        <v/>
      </c>
      <c r="L869" s="5" t="str">
        <f>IF(AND(NOT(ISBLANK(I869)),NOT(ISBLANK(J869))),"Έχετε δηλώσει ότι ανήκει σε φορέα παρακαλώ διορθώστε",IFERROR(VLOOKUP($J869,ΦΟΡΕΙΣ!$A:$B,2,FALSE),""))</f>
        <v/>
      </c>
      <c r="O869" s="5" t="str">
        <f>IF(AND(NOT(ISBLANK(M869)),NOT(ISBLANK(N869))),"Έχετε δηλώσει ότι ανήκει σε φορέα παρακαλώ διορθώστε",IFERROR(VLOOKUP($M869,ΓΔΟΥ!$A:$B,2,FALSE),""))</f>
        <v/>
      </c>
      <c r="P869" s="5" t="str">
        <f>IF(AND(NOT(ISBLANK(M869)),NOT(ISBLANK(N869))),"Έχετε δηλώσει ότι ανήκει σε φορέα παρακαλώ διορθώστε",IFERROR(VLOOKUP($N869,ΦΟΡΕΙΣ!$A:$B,2,FALSE),""))</f>
        <v/>
      </c>
    </row>
    <row r="870" spans="1:16" x14ac:dyDescent="0.25">
      <c r="A870" s="2"/>
      <c r="B870" s="3"/>
      <c r="C870" s="4"/>
      <c r="D870" s="4"/>
      <c r="E870" s="2"/>
      <c r="F870" s="2"/>
      <c r="G870" s="2"/>
      <c r="H870" s="2"/>
      <c r="K870" s="5" t="str">
        <f>IF(AND(NOT(ISBLANK(I870)),NOT(ISBLANK(J870))),"Έχετε δηλώσει ότι ανήκει σε φορέα παρακαλώ διορθώστε",IFERROR(VLOOKUP($I870,'ΥΠΟΥΡΓΕΙΑ &amp; Α.Α.'!$A:$B,2,FALSE),""))</f>
        <v/>
      </c>
      <c r="L870" s="5" t="str">
        <f>IF(AND(NOT(ISBLANK(I870)),NOT(ISBLANK(J870))),"Έχετε δηλώσει ότι ανήκει σε φορέα παρακαλώ διορθώστε",IFERROR(VLOOKUP($J870,ΦΟΡΕΙΣ!$A:$B,2,FALSE),""))</f>
        <v/>
      </c>
      <c r="O870" s="5" t="str">
        <f>IF(AND(NOT(ISBLANK(M870)),NOT(ISBLANK(N870))),"Έχετε δηλώσει ότι ανήκει σε φορέα παρακαλώ διορθώστε",IFERROR(VLOOKUP($M870,ΓΔΟΥ!$A:$B,2,FALSE),""))</f>
        <v/>
      </c>
      <c r="P870" s="5" t="str">
        <f>IF(AND(NOT(ISBLANK(M870)),NOT(ISBLANK(N870))),"Έχετε δηλώσει ότι ανήκει σε φορέα παρακαλώ διορθώστε",IFERROR(VLOOKUP($N870,ΦΟΡΕΙΣ!$A:$B,2,FALSE),""))</f>
        <v/>
      </c>
    </row>
    <row r="871" spans="1:16" x14ac:dyDescent="0.25">
      <c r="A871" s="2"/>
      <c r="B871" s="3"/>
      <c r="C871" s="4"/>
      <c r="D871" s="4"/>
      <c r="E871" s="2"/>
      <c r="F871" s="2"/>
      <c r="G871" s="2"/>
      <c r="H871" s="2"/>
      <c r="K871" s="5" t="str">
        <f>IF(AND(NOT(ISBLANK(I871)),NOT(ISBLANK(J871))),"Έχετε δηλώσει ότι ανήκει σε φορέα παρακαλώ διορθώστε",IFERROR(VLOOKUP($I871,'ΥΠΟΥΡΓΕΙΑ &amp; Α.Α.'!$A:$B,2,FALSE),""))</f>
        <v/>
      </c>
      <c r="L871" s="5" t="str">
        <f>IF(AND(NOT(ISBLANK(I871)),NOT(ISBLANK(J871))),"Έχετε δηλώσει ότι ανήκει σε φορέα παρακαλώ διορθώστε",IFERROR(VLOOKUP($J871,ΦΟΡΕΙΣ!$A:$B,2,FALSE),""))</f>
        <v/>
      </c>
      <c r="O871" s="5" t="str">
        <f>IF(AND(NOT(ISBLANK(M871)),NOT(ISBLANK(N871))),"Έχετε δηλώσει ότι ανήκει σε φορέα παρακαλώ διορθώστε",IFERROR(VLOOKUP($M871,ΓΔΟΥ!$A:$B,2,FALSE),""))</f>
        <v/>
      </c>
      <c r="P871" s="5" t="str">
        <f>IF(AND(NOT(ISBLANK(M871)),NOT(ISBLANK(N871))),"Έχετε δηλώσει ότι ανήκει σε φορέα παρακαλώ διορθώστε",IFERROR(VLOOKUP($N871,ΦΟΡΕΙΣ!$A:$B,2,FALSE),""))</f>
        <v/>
      </c>
    </row>
    <row r="872" spans="1:16" x14ac:dyDescent="0.25">
      <c r="A872" s="2"/>
      <c r="B872" s="3"/>
      <c r="C872" s="4"/>
      <c r="D872" s="4"/>
      <c r="E872" s="2"/>
      <c r="F872" s="2"/>
      <c r="G872" s="2"/>
      <c r="H872" s="2"/>
      <c r="K872" s="5" t="str">
        <f>IF(AND(NOT(ISBLANK(I872)),NOT(ISBLANK(J872))),"Έχετε δηλώσει ότι ανήκει σε φορέα παρακαλώ διορθώστε",IFERROR(VLOOKUP($I872,'ΥΠΟΥΡΓΕΙΑ &amp; Α.Α.'!$A:$B,2,FALSE),""))</f>
        <v/>
      </c>
      <c r="L872" s="5" t="str">
        <f>IF(AND(NOT(ISBLANK(I872)),NOT(ISBLANK(J872))),"Έχετε δηλώσει ότι ανήκει σε φορέα παρακαλώ διορθώστε",IFERROR(VLOOKUP($J872,ΦΟΡΕΙΣ!$A:$B,2,FALSE),""))</f>
        <v/>
      </c>
      <c r="O872" s="5" t="str">
        <f>IF(AND(NOT(ISBLANK(M872)),NOT(ISBLANK(N872))),"Έχετε δηλώσει ότι ανήκει σε φορέα παρακαλώ διορθώστε",IFERROR(VLOOKUP($M872,ΓΔΟΥ!$A:$B,2,FALSE),""))</f>
        <v/>
      </c>
      <c r="P872" s="5" t="str">
        <f>IF(AND(NOT(ISBLANK(M872)),NOT(ISBLANK(N872))),"Έχετε δηλώσει ότι ανήκει σε φορέα παρακαλώ διορθώστε",IFERROR(VLOOKUP($N872,ΦΟΡΕΙΣ!$A:$B,2,FALSE),""))</f>
        <v/>
      </c>
    </row>
    <row r="873" spans="1:16" x14ac:dyDescent="0.25">
      <c r="A873" s="2"/>
      <c r="B873" s="3"/>
      <c r="C873" s="4"/>
      <c r="D873" s="4"/>
      <c r="E873" s="2"/>
      <c r="F873" s="2"/>
      <c r="G873" s="2"/>
      <c r="H873" s="2"/>
      <c r="K873" s="5" t="str">
        <f>IF(AND(NOT(ISBLANK(I873)),NOT(ISBLANK(J873))),"Έχετε δηλώσει ότι ανήκει σε φορέα παρακαλώ διορθώστε",IFERROR(VLOOKUP($I873,'ΥΠΟΥΡΓΕΙΑ &amp; Α.Α.'!$A:$B,2,FALSE),""))</f>
        <v/>
      </c>
      <c r="L873" s="5" t="str">
        <f>IF(AND(NOT(ISBLANK(I873)),NOT(ISBLANK(J873))),"Έχετε δηλώσει ότι ανήκει σε φορέα παρακαλώ διορθώστε",IFERROR(VLOOKUP($J873,ΦΟΡΕΙΣ!$A:$B,2,FALSE),""))</f>
        <v/>
      </c>
      <c r="O873" s="5" t="str">
        <f>IF(AND(NOT(ISBLANK(M873)),NOT(ISBLANK(N873))),"Έχετε δηλώσει ότι ανήκει σε φορέα παρακαλώ διορθώστε",IFERROR(VLOOKUP($M873,ΓΔΟΥ!$A:$B,2,FALSE),""))</f>
        <v/>
      </c>
      <c r="P873" s="5" t="str">
        <f>IF(AND(NOT(ISBLANK(M873)),NOT(ISBLANK(N873))),"Έχετε δηλώσει ότι ανήκει σε φορέα παρακαλώ διορθώστε",IFERROR(VLOOKUP($N873,ΦΟΡΕΙΣ!$A:$B,2,FALSE),""))</f>
        <v/>
      </c>
    </row>
    <row r="874" spans="1:16" x14ac:dyDescent="0.25">
      <c r="A874" s="2"/>
      <c r="B874" s="3"/>
      <c r="C874" s="4"/>
      <c r="D874" s="4"/>
      <c r="E874" s="2"/>
      <c r="F874" s="2"/>
      <c r="G874" s="2"/>
      <c r="H874" s="2"/>
      <c r="K874" s="5" t="str">
        <f>IF(AND(NOT(ISBLANK(I874)),NOT(ISBLANK(J874))),"Έχετε δηλώσει ότι ανήκει σε φορέα παρακαλώ διορθώστε",IFERROR(VLOOKUP($I874,'ΥΠΟΥΡΓΕΙΑ &amp; Α.Α.'!$A:$B,2,FALSE),""))</f>
        <v/>
      </c>
      <c r="L874" s="5" t="str">
        <f>IF(AND(NOT(ISBLANK(I874)),NOT(ISBLANK(J874))),"Έχετε δηλώσει ότι ανήκει σε φορέα παρακαλώ διορθώστε",IFERROR(VLOOKUP($J874,ΦΟΡΕΙΣ!$A:$B,2,FALSE),""))</f>
        <v/>
      </c>
      <c r="O874" s="5" t="str">
        <f>IF(AND(NOT(ISBLANK(M874)),NOT(ISBLANK(N874))),"Έχετε δηλώσει ότι ανήκει σε φορέα παρακαλώ διορθώστε",IFERROR(VLOOKUP($M874,ΓΔΟΥ!$A:$B,2,FALSE),""))</f>
        <v/>
      </c>
      <c r="P874" s="5" t="str">
        <f>IF(AND(NOT(ISBLANK(M874)),NOT(ISBLANK(N874))),"Έχετε δηλώσει ότι ανήκει σε φορέα παρακαλώ διορθώστε",IFERROR(VLOOKUP($N874,ΦΟΡΕΙΣ!$A:$B,2,FALSE),""))</f>
        <v/>
      </c>
    </row>
    <row r="875" spans="1:16" x14ac:dyDescent="0.25">
      <c r="A875" s="2"/>
      <c r="B875" s="3"/>
      <c r="C875" s="4"/>
      <c r="D875" s="4"/>
      <c r="E875" s="2"/>
      <c r="F875" s="2"/>
      <c r="G875" s="2"/>
      <c r="H875" s="2"/>
      <c r="K875" s="5" t="str">
        <f>IF(AND(NOT(ISBLANK(I875)),NOT(ISBLANK(J875))),"Έχετε δηλώσει ότι ανήκει σε φορέα παρακαλώ διορθώστε",IFERROR(VLOOKUP($I875,'ΥΠΟΥΡΓΕΙΑ &amp; Α.Α.'!$A:$B,2,FALSE),""))</f>
        <v/>
      </c>
      <c r="L875" s="5" t="str">
        <f>IF(AND(NOT(ISBLANK(I875)),NOT(ISBLANK(J875))),"Έχετε δηλώσει ότι ανήκει σε φορέα παρακαλώ διορθώστε",IFERROR(VLOOKUP($J875,ΦΟΡΕΙΣ!$A:$B,2,FALSE),""))</f>
        <v/>
      </c>
      <c r="O875" s="5" t="str">
        <f>IF(AND(NOT(ISBLANK(M875)),NOT(ISBLANK(N875))),"Έχετε δηλώσει ότι ανήκει σε φορέα παρακαλώ διορθώστε",IFERROR(VLOOKUP($M875,ΓΔΟΥ!$A:$B,2,FALSE),""))</f>
        <v/>
      </c>
      <c r="P875" s="5" t="str">
        <f>IF(AND(NOT(ISBLANK(M875)),NOT(ISBLANK(N875))),"Έχετε δηλώσει ότι ανήκει σε φορέα παρακαλώ διορθώστε",IFERROR(VLOOKUP($N875,ΦΟΡΕΙΣ!$A:$B,2,FALSE),""))</f>
        <v/>
      </c>
    </row>
    <row r="876" spans="1:16" x14ac:dyDescent="0.25">
      <c r="A876" s="2"/>
      <c r="B876" s="3"/>
      <c r="C876" s="4"/>
      <c r="D876" s="4"/>
      <c r="E876" s="2"/>
      <c r="F876" s="2"/>
      <c r="G876" s="2"/>
      <c r="H876" s="2"/>
      <c r="K876" s="5" t="str">
        <f>IF(AND(NOT(ISBLANK(I876)),NOT(ISBLANK(J876))),"Έχετε δηλώσει ότι ανήκει σε φορέα παρακαλώ διορθώστε",IFERROR(VLOOKUP($I876,'ΥΠΟΥΡΓΕΙΑ &amp; Α.Α.'!$A:$B,2,FALSE),""))</f>
        <v/>
      </c>
      <c r="L876" s="5" t="str">
        <f>IF(AND(NOT(ISBLANK(I876)),NOT(ISBLANK(J876))),"Έχετε δηλώσει ότι ανήκει σε φορέα παρακαλώ διορθώστε",IFERROR(VLOOKUP($J876,ΦΟΡΕΙΣ!$A:$B,2,FALSE),""))</f>
        <v/>
      </c>
      <c r="O876" s="5" t="str">
        <f>IF(AND(NOT(ISBLANK(M876)),NOT(ISBLANK(N876))),"Έχετε δηλώσει ότι ανήκει σε φορέα παρακαλώ διορθώστε",IFERROR(VLOOKUP($M876,ΓΔΟΥ!$A:$B,2,FALSE),""))</f>
        <v/>
      </c>
      <c r="P876" s="5" t="str">
        <f>IF(AND(NOT(ISBLANK(M876)),NOT(ISBLANK(N876))),"Έχετε δηλώσει ότι ανήκει σε φορέα παρακαλώ διορθώστε",IFERROR(VLOOKUP($N876,ΦΟΡΕΙΣ!$A:$B,2,FALSE),""))</f>
        <v/>
      </c>
    </row>
    <row r="877" spans="1:16" x14ac:dyDescent="0.25">
      <c r="A877" s="2"/>
      <c r="B877" s="3"/>
      <c r="C877" s="4"/>
      <c r="D877" s="4"/>
      <c r="E877" s="2"/>
      <c r="F877" s="2"/>
      <c r="G877" s="2"/>
      <c r="H877" s="2"/>
      <c r="K877" s="5" t="str">
        <f>IF(AND(NOT(ISBLANK(I877)),NOT(ISBLANK(J877))),"Έχετε δηλώσει ότι ανήκει σε φορέα παρακαλώ διορθώστε",IFERROR(VLOOKUP($I877,'ΥΠΟΥΡΓΕΙΑ &amp; Α.Α.'!$A:$B,2,FALSE),""))</f>
        <v/>
      </c>
      <c r="L877" s="5" t="str">
        <f>IF(AND(NOT(ISBLANK(I877)),NOT(ISBLANK(J877))),"Έχετε δηλώσει ότι ανήκει σε φορέα παρακαλώ διορθώστε",IFERROR(VLOOKUP($J877,ΦΟΡΕΙΣ!$A:$B,2,FALSE),""))</f>
        <v/>
      </c>
      <c r="O877" s="5" t="str">
        <f>IF(AND(NOT(ISBLANK(M877)),NOT(ISBLANK(N877))),"Έχετε δηλώσει ότι ανήκει σε φορέα παρακαλώ διορθώστε",IFERROR(VLOOKUP($M877,ΓΔΟΥ!$A:$B,2,FALSE),""))</f>
        <v/>
      </c>
      <c r="P877" s="5" t="str">
        <f>IF(AND(NOT(ISBLANK(M877)),NOT(ISBLANK(N877))),"Έχετε δηλώσει ότι ανήκει σε φορέα παρακαλώ διορθώστε",IFERROR(VLOOKUP($N877,ΦΟΡΕΙΣ!$A:$B,2,FALSE),""))</f>
        <v/>
      </c>
    </row>
    <row r="878" spans="1:16" x14ac:dyDescent="0.25">
      <c r="A878" s="2"/>
      <c r="B878" s="3"/>
      <c r="C878" s="4"/>
      <c r="D878" s="4"/>
      <c r="E878" s="2"/>
      <c r="F878" s="2"/>
      <c r="G878" s="2"/>
      <c r="H878" s="2"/>
      <c r="K878" s="5" t="str">
        <f>IF(AND(NOT(ISBLANK(I878)),NOT(ISBLANK(J878))),"Έχετε δηλώσει ότι ανήκει σε φορέα παρακαλώ διορθώστε",IFERROR(VLOOKUP($I878,'ΥΠΟΥΡΓΕΙΑ &amp; Α.Α.'!$A:$B,2,FALSE),""))</f>
        <v/>
      </c>
      <c r="L878" s="5" t="str">
        <f>IF(AND(NOT(ISBLANK(I878)),NOT(ISBLANK(J878))),"Έχετε δηλώσει ότι ανήκει σε φορέα παρακαλώ διορθώστε",IFERROR(VLOOKUP($J878,ΦΟΡΕΙΣ!$A:$B,2,FALSE),""))</f>
        <v/>
      </c>
      <c r="O878" s="5" t="str">
        <f>IF(AND(NOT(ISBLANK(M878)),NOT(ISBLANK(N878))),"Έχετε δηλώσει ότι ανήκει σε φορέα παρακαλώ διορθώστε",IFERROR(VLOOKUP($M878,ΓΔΟΥ!$A:$B,2,FALSE),""))</f>
        <v/>
      </c>
      <c r="P878" s="5" t="str">
        <f>IF(AND(NOT(ISBLANK(M878)),NOT(ISBLANK(N878))),"Έχετε δηλώσει ότι ανήκει σε φορέα παρακαλώ διορθώστε",IFERROR(VLOOKUP($N878,ΦΟΡΕΙΣ!$A:$B,2,FALSE),""))</f>
        <v/>
      </c>
    </row>
    <row r="879" spans="1:16" x14ac:dyDescent="0.25">
      <c r="A879" s="2"/>
      <c r="B879" s="3"/>
      <c r="C879" s="4"/>
      <c r="D879" s="4"/>
      <c r="E879" s="2"/>
      <c r="F879" s="2"/>
      <c r="G879" s="2"/>
      <c r="H879" s="2"/>
      <c r="K879" s="5" t="str">
        <f>IF(AND(NOT(ISBLANK(I879)),NOT(ISBLANK(J879))),"Έχετε δηλώσει ότι ανήκει σε φορέα παρακαλώ διορθώστε",IFERROR(VLOOKUP($I879,'ΥΠΟΥΡΓΕΙΑ &amp; Α.Α.'!$A:$B,2,FALSE),""))</f>
        <v/>
      </c>
      <c r="L879" s="5" t="str">
        <f>IF(AND(NOT(ISBLANK(I879)),NOT(ISBLANK(J879))),"Έχετε δηλώσει ότι ανήκει σε φορέα παρακαλώ διορθώστε",IFERROR(VLOOKUP($J879,ΦΟΡΕΙΣ!$A:$B,2,FALSE),""))</f>
        <v/>
      </c>
      <c r="O879" s="5" t="str">
        <f>IF(AND(NOT(ISBLANK(M879)),NOT(ISBLANK(N879))),"Έχετε δηλώσει ότι ανήκει σε φορέα παρακαλώ διορθώστε",IFERROR(VLOOKUP($M879,ΓΔΟΥ!$A:$B,2,FALSE),""))</f>
        <v/>
      </c>
      <c r="P879" s="5" t="str">
        <f>IF(AND(NOT(ISBLANK(M879)),NOT(ISBLANK(N879))),"Έχετε δηλώσει ότι ανήκει σε φορέα παρακαλώ διορθώστε",IFERROR(VLOOKUP($N879,ΦΟΡΕΙΣ!$A:$B,2,FALSE),""))</f>
        <v/>
      </c>
    </row>
    <row r="880" spans="1:16" x14ac:dyDescent="0.25">
      <c r="A880" s="2"/>
      <c r="B880" s="3"/>
      <c r="C880" s="4"/>
      <c r="D880" s="4"/>
      <c r="E880" s="2"/>
      <c r="F880" s="2"/>
      <c r="G880" s="2"/>
      <c r="H880" s="2"/>
      <c r="I880" s="2"/>
      <c r="J880" s="2"/>
      <c r="K880" s="5" t="str">
        <f>IF(AND(NOT(ISBLANK(I880)),NOT(ISBLANK(J880))),"Έχετε δηλώσει ότι ανήκει σε φορέα παρακαλώ διορθώστε",IFERROR(VLOOKUP($I880,'ΥΠΟΥΡΓΕΙΑ &amp; Α.Α.'!$A:$B,2,FALSE),""))</f>
        <v/>
      </c>
      <c r="L880" s="5" t="str">
        <f>IF(AND(NOT(ISBLANK(I880)),NOT(ISBLANK(J880))),"Έχετε δηλώσει ότι ανήκει σε φορέα παρακαλώ διορθώστε",IFERROR(VLOOKUP($J880,ΦΟΡΕΙΣ!$A:$B,2,FALSE),""))</f>
        <v/>
      </c>
      <c r="M880" s="2"/>
      <c r="N880" s="2"/>
      <c r="O880" s="5" t="str">
        <f>IF(AND(NOT(ISBLANK(M880)),NOT(ISBLANK(N880))),"Έχετε δηλώσει ότι ανήκει σε φορέα παρακαλώ διορθώστε",IFERROR(VLOOKUP($M880,ΓΔΟΥ!$A:$B,2,FALSE),""))</f>
        <v/>
      </c>
      <c r="P880" s="5" t="str">
        <f>IF(AND(NOT(ISBLANK(M880)),NOT(ISBLANK(N880))),"Έχετε δηλώσει ότι ανήκει σε φορέα παρακαλώ διορθώστε",IFERROR(VLOOKUP($N880,ΦΟΡΕΙΣ!$A:$B,2,FALSE),""))</f>
        <v/>
      </c>
    </row>
    <row r="881" spans="1:16" x14ac:dyDescent="0.25">
      <c r="A881" s="2"/>
      <c r="B881" s="3"/>
      <c r="C881" s="4"/>
      <c r="D881" s="4"/>
      <c r="E881" s="2"/>
      <c r="F881" s="2"/>
      <c r="G881" s="2"/>
      <c r="H881" s="2"/>
      <c r="K881" s="5" t="str">
        <f>IF(AND(NOT(ISBLANK(I881)),NOT(ISBLANK(J881))),"Έχετε δηλώσει ότι ανήκει σε φορέα παρακαλώ διορθώστε",IFERROR(VLOOKUP($I881,'ΥΠΟΥΡΓΕΙΑ &amp; Α.Α.'!$A:$B,2,FALSE),""))</f>
        <v/>
      </c>
      <c r="L881" s="5" t="str">
        <f>IF(AND(NOT(ISBLANK(I881)),NOT(ISBLANK(J881))),"Έχετε δηλώσει ότι ανήκει σε φορέα παρακαλώ διορθώστε",IFERROR(VLOOKUP($J881,ΦΟΡΕΙΣ!$A:$B,2,FALSE),""))</f>
        <v/>
      </c>
      <c r="O881" s="5" t="str">
        <f>IF(AND(NOT(ISBLANK(M881)),NOT(ISBLANK(N881))),"Έχετε δηλώσει ότι ανήκει σε φορέα παρακαλώ διορθώστε",IFERROR(VLOOKUP($M881,ΓΔΟΥ!$A:$B,2,FALSE),""))</f>
        <v/>
      </c>
      <c r="P881" s="5" t="str">
        <f>IF(AND(NOT(ISBLANK(M881)),NOT(ISBLANK(N881))),"Έχετε δηλώσει ότι ανήκει σε φορέα παρακαλώ διορθώστε",IFERROR(VLOOKUP($N881,ΦΟΡΕΙΣ!$A:$B,2,FALSE),""))</f>
        <v/>
      </c>
    </row>
    <row r="882" spans="1:16" x14ac:dyDescent="0.25">
      <c r="A882" s="2"/>
      <c r="B882" s="3"/>
      <c r="C882" s="4"/>
      <c r="D882" s="4"/>
      <c r="E882" s="2"/>
      <c r="F882" s="2"/>
      <c r="G882" s="2"/>
      <c r="H882" s="2"/>
      <c r="K882" s="5" t="str">
        <f>IF(AND(NOT(ISBLANK(I882)),NOT(ISBLANK(J882))),"Έχετε δηλώσει ότι ανήκει σε φορέα παρακαλώ διορθώστε",IFERROR(VLOOKUP($I882,'ΥΠΟΥΡΓΕΙΑ &amp; Α.Α.'!$A:$B,2,FALSE),""))</f>
        <v/>
      </c>
      <c r="L882" s="5" t="str">
        <f>IF(AND(NOT(ISBLANK(I882)),NOT(ISBLANK(J882))),"Έχετε δηλώσει ότι ανήκει σε φορέα παρακαλώ διορθώστε",IFERROR(VLOOKUP($J882,ΦΟΡΕΙΣ!$A:$B,2,FALSE),""))</f>
        <v/>
      </c>
      <c r="O882" s="5" t="str">
        <f>IF(AND(NOT(ISBLANK(M882)),NOT(ISBLANK(N882))),"Έχετε δηλώσει ότι ανήκει σε φορέα παρακαλώ διορθώστε",IFERROR(VLOOKUP($M882,ΓΔΟΥ!$A:$B,2,FALSE),""))</f>
        <v/>
      </c>
      <c r="P882" s="5" t="str">
        <f>IF(AND(NOT(ISBLANK(M882)),NOT(ISBLANK(N882))),"Έχετε δηλώσει ότι ανήκει σε φορέα παρακαλώ διορθώστε",IFERROR(VLOOKUP($N882,ΦΟΡΕΙΣ!$A:$B,2,FALSE),""))</f>
        <v/>
      </c>
    </row>
    <row r="883" spans="1:16" x14ac:dyDescent="0.25">
      <c r="A883" s="2"/>
      <c r="B883" s="3"/>
      <c r="C883" s="4"/>
      <c r="D883" s="4"/>
      <c r="E883" s="2"/>
      <c r="F883" s="2"/>
      <c r="G883" s="2"/>
      <c r="H883" s="2"/>
      <c r="K883" s="5" t="str">
        <f>IF(AND(NOT(ISBLANK(I883)),NOT(ISBLANK(J883))),"Έχετε δηλώσει ότι ανήκει σε φορέα παρακαλώ διορθώστε",IFERROR(VLOOKUP($I883,'ΥΠΟΥΡΓΕΙΑ &amp; Α.Α.'!$A:$B,2,FALSE),""))</f>
        <v/>
      </c>
      <c r="L883" s="5" t="str">
        <f>IF(AND(NOT(ISBLANK(I883)),NOT(ISBLANK(J883))),"Έχετε δηλώσει ότι ανήκει σε φορέα παρακαλώ διορθώστε",IFERROR(VLOOKUP($J883,ΦΟΡΕΙΣ!$A:$B,2,FALSE),""))</f>
        <v/>
      </c>
      <c r="O883" s="5" t="str">
        <f>IF(AND(NOT(ISBLANK(M883)),NOT(ISBLANK(N883))),"Έχετε δηλώσει ότι ανήκει σε φορέα παρακαλώ διορθώστε",IFERROR(VLOOKUP($M883,ΓΔΟΥ!$A:$B,2,FALSE),""))</f>
        <v/>
      </c>
      <c r="P883" s="5" t="str">
        <f>IF(AND(NOT(ISBLANK(M883)),NOT(ISBLANK(N883))),"Έχετε δηλώσει ότι ανήκει σε φορέα παρακαλώ διορθώστε",IFERROR(VLOOKUP($N883,ΦΟΡΕΙΣ!$A:$B,2,FALSE),""))</f>
        <v/>
      </c>
    </row>
    <row r="884" spans="1:16" x14ac:dyDescent="0.25">
      <c r="A884" s="2"/>
      <c r="B884" s="3"/>
      <c r="C884" s="4"/>
      <c r="D884" s="4"/>
      <c r="E884" s="2"/>
      <c r="F884" s="2"/>
      <c r="G884" s="2"/>
      <c r="H884" s="2"/>
      <c r="K884" s="5" t="str">
        <f>IF(AND(NOT(ISBLANK(I884)),NOT(ISBLANK(J884))),"Έχετε δηλώσει ότι ανήκει σε φορέα παρακαλώ διορθώστε",IFERROR(VLOOKUP($I884,'ΥΠΟΥΡΓΕΙΑ &amp; Α.Α.'!$A:$B,2,FALSE),""))</f>
        <v/>
      </c>
      <c r="L884" s="5" t="str">
        <f>IF(AND(NOT(ISBLANK(I884)),NOT(ISBLANK(J884))),"Έχετε δηλώσει ότι ανήκει σε φορέα παρακαλώ διορθώστε",IFERROR(VLOOKUP($J884,ΦΟΡΕΙΣ!$A:$B,2,FALSE),""))</f>
        <v/>
      </c>
      <c r="O884" s="5" t="str">
        <f>IF(AND(NOT(ISBLANK(M884)),NOT(ISBLANK(N884))),"Έχετε δηλώσει ότι ανήκει σε φορέα παρακαλώ διορθώστε",IFERROR(VLOOKUP($M884,ΓΔΟΥ!$A:$B,2,FALSE),""))</f>
        <v/>
      </c>
      <c r="P884" s="5" t="str">
        <f>IF(AND(NOT(ISBLANK(M884)),NOT(ISBLANK(N884))),"Έχετε δηλώσει ότι ανήκει σε φορέα παρακαλώ διορθώστε",IFERROR(VLOOKUP($N884,ΦΟΡΕΙΣ!$A:$B,2,FALSE),""))</f>
        <v/>
      </c>
    </row>
    <row r="885" spans="1:16" x14ac:dyDescent="0.25">
      <c r="A885" s="2"/>
      <c r="B885" s="3"/>
      <c r="C885" s="4"/>
      <c r="D885" s="4"/>
      <c r="E885" s="2"/>
      <c r="F885" s="2"/>
      <c r="G885" s="2"/>
      <c r="H885" s="2"/>
      <c r="K885" s="5" t="str">
        <f>IF(AND(NOT(ISBLANK(I885)),NOT(ISBLANK(J885))),"Έχετε δηλώσει ότι ανήκει σε φορέα παρακαλώ διορθώστε",IFERROR(VLOOKUP($I885,'ΥΠΟΥΡΓΕΙΑ &amp; Α.Α.'!$A:$B,2,FALSE),""))</f>
        <v/>
      </c>
      <c r="L885" s="5" t="str">
        <f>IF(AND(NOT(ISBLANK(I885)),NOT(ISBLANK(J885))),"Έχετε δηλώσει ότι ανήκει σε φορέα παρακαλώ διορθώστε",IFERROR(VLOOKUP($J885,ΦΟΡΕΙΣ!$A:$B,2,FALSE),""))</f>
        <v/>
      </c>
      <c r="O885" s="5" t="str">
        <f>IF(AND(NOT(ISBLANK(M885)),NOT(ISBLANK(N885))),"Έχετε δηλώσει ότι ανήκει σε φορέα παρακαλώ διορθώστε",IFERROR(VLOOKUP($M885,ΓΔΟΥ!$A:$B,2,FALSE),""))</f>
        <v/>
      </c>
      <c r="P885" s="5" t="str">
        <f>IF(AND(NOT(ISBLANK(M885)),NOT(ISBLANK(N885))),"Έχετε δηλώσει ότι ανήκει σε φορέα παρακαλώ διορθώστε",IFERROR(VLOOKUP($N885,ΦΟΡΕΙΣ!$A:$B,2,FALSE),""))</f>
        <v/>
      </c>
    </row>
    <row r="886" spans="1:16" x14ac:dyDescent="0.25">
      <c r="A886" s="2"/>
      <c r="B886" s="3"/>
      <c r="C886" s="4"/>
      <c r="D886" s="4"/>
      <c r="E886" s="2"/>
      <c r="F886" s="2"/>
      <c r="G886" s="2"/>
      <c r="H886" s="2"/>
      <c r="K886" s="5" t="str">
        <f>IF(AND(NOT(ISBLANK(I886)),NOT(ISBLANK(J886))),"Έχετε δηλώσει ότι ανήκει σε φορέα παρακαλώ διορθώστε",IFERROR(VLOOKUP($I886,'ΥΠΟΥΡΓΕΙΑ &amp; Α.Α.'!$A:$B,2,FALSE),""))</f>
        <v/>
      </c>
      <c r="L886" s="5" t="str">
        <f>IF(AND(NOT(ISBLANK(I886)),NOT(ISBLANK(J886))),"Έχετε δηλώσει ότι ανήκει σε φορέα παρακαλώ διορθώστε",IFERROR(VLOOKUP($J886,ΦΟΡΕΙΣ!$A:$B,2,FALSE),""))</f>
        <v/>
      </c>
      <c r="O886" s="5" t="str">
        <f>IF(AND(NOT(ISBLANK(M886)),NOT(ISBLANK(N886))),"Έχετε δηλώσει ότι ανήκει σε φορέα παρακαλώ διορθώστε",IFERROR(VLOOKUP($M886,ΓΔΟΥ!$A:$B,2,FALSE),""))</f>
        <v/>
      </c>
      <c r="P886" s="5" t="str">
        <f>IF(AND(NOT(ISBLANK(M886)),NOT(ISBLANK(N886))),"Έχετε δηλώσει ότι ανήκει σε φορέα παρακαλώ διορθώστε",IFERROR(VLOOKUP($N886,ΦΟΡΕΙΣ!$A:$B,2,FALSE),""))</f>
        <v/>
      </c>
    </row>
    <row r="887" spans="1:16" x14ac:dyDescent="0.25">
      <c r="A887" s="2"/>
      <c r="B887" s="3"/>
      <c r="C887" s="4"/>
      <c r="D887" s="4"/>
      <c r="E887" s="2"/>
      <c r="F887" s="2"/>
      <c r="G887" s="2"/>
      <c r="H887" s="2"/>
      <c r="K887" s="5" t="str">
        <f>IF(AND(NOT(ISBLANK(I887)),NOT(ISBLANK(J887))),"Έχετε δηλώσει ότι ανήκει σε φορέα παρακαλώ διορθώστε",IFERROR(VLOOKUP($I887,'ΥΠΟΥΡΓΕΙΑ &amp; Α.Α.'!$A:$B,2,FALSE),""))</f>
        <v/>
      </c>
      <c r="L887" s="5" t="str">
        <f>IF(AND(NOT(ISBLANK(I887)),NOT(ISBLANK(J887))),"Έχετε δηλώσει ότι ανήκει σε φορέα παρακαλώ διορθώστε",IFERROR(VLOOKUP($J887,ΦΟΡΕΙΣ!$A:$B,2,FALSE),""))</f>
        <v/>
      </c>
      <c r="O887" s="5" t="str">
        <f>IF(AND(NOT(ISBLANK(M887)),NOT(ISBLANK(N887))),"Έχετε δηλώσει ότι ανήκει σε φορέα παρακαλώ διορθώστε",IFERROR(VLOOKUP($M887,ΓΔΟΥ!$A:$B,2,FALSE),""))</f>
        <v/>
      </c>
      <c r="P887" s="5" t="str">
        <f>IF(AND(NOT(ISBLANK(M887)),NOT(ISBLANK(N887))),"Έχετε δηλώσει ότι ανήκει σε φορέα παρακαλώ διορθώστε",IFERROR(VLOOKUP($N887,ΦΟΡΕΙΣ!$A:$B,2,FALSE),""))</f>
        <v/>
      </c>
    </row>
    <row r="888" spans="1:16" x14ac:dyDescent="0.25">
      <c r="A888" s="2"/>
      <c r="B888" s="3"/>
      <c r="C888" s="4"/>
      <c r="D888" s="4"/>
      <c r="E888" s="2"/>
      <c r="F888" s="2"/>
      <c r="G888" s="2"/>
      <c r="H888" s="2"/>
      <c r="K888" s="5" t="str">
        <f>IF(AND(NOT(ISBLANK(I888)),NOT(ISBLANK(J888))),"Έχετε δηλώσει ότι ανήκει σε φορέα παρακαλώ διορθώστε",IFERROR(VLOOKUP($I888,'ΥΠΟΥΡΓΕΙΑ &amp; Α.Α.'!$A:$B,2,FALSE),""))</f>
        <v/>
      </c>
      <c r="L888" s="5" t="str">
        <f>IF(AND(NOT(ISBLANK(I888)),NOT(ISBLANK(J888))),"Έχετε δηλώσει ότι ανήκει σε φορέα παρακαλώ διορθώστε",IFERROR(VLOOKUP($J888,ΦΟΡΕΙΣ!$A:$B,2,FALSE),""))</f>
        <v/>
      </c>
      <c r="O888" s="5" t="str">
        <f>IF(AND(NOT(ISBLANK(M888)),NOT(ISBLANK(N888))),"Έχετε δηλώσει ότι ανήκει σε φορέα παρακαλώ διορθώστε",IFERROR(VLOOKUP($M888,ΓΔΟΥ!$A:$B,2,FALSE),""))</f>
        <v/>
      </c>
      <c r="P888" s="5" t="str">
        <f>IF(AND(NOT(ISBLANK(M888)),NOT(ISBLANK(N888))),"Έχετε δηλώσει ότι ανήκει σε φορέα παρακαλώ διορθώστε",IFERROR(VLOOKUP($N888,ΦΟΡΕΙΣ!$A:$B,2,FALSE),""))</f>
        <v/>
      </c>
    </row>
    <row r="889" spans="1:16" x14ac:dyDescent="0.25">
      <c r="A889" s="2"/>
      <c r="B889" s="3"/>
      <c r="C889" s="4"/>
      <c r="D889" s="4"/>
      <c r="E889" s="2"/>
      <c r="F889" s="2"/>
      <c r="G889" s="2"/>
      <c r="H889" s="2"/>
      <c r="K889" s="5" t="str">
        <f>IF(AND(NOT(ISBLANK(I889)),NOT(ISBLANK(J889))),"Έχετε δηλώσει ότι ανήκει σε φορέα παρακαλώ διορθώστε",IFERROR(VLOOKUP($I889,'ΥΠΟΥΡΓΕΙΑ &amp; Α.Α.'!$A:$B,2,FALSE),""))</f>
        <v/>
      </c>
      <c r="L889" s="5" t="str">
        <f>IF(AND(NOT(ISBLANK(I889)),NOT(ISBLANK(J889))),"Έχετε δηλώσει ότι ανήκει σε φορέα παρακαλώ διορθώστε",IFERROR(VLOOKUP($J889,ΦΟΡΕΙΣ!$A:$B,2,FALSE),""))</f>
        <v/>
      </c>
      <c r="O889" s="5" t="str">
        <f>IF(AND(NOT(ISBLANK(M889)),NOT(ISBLANK(N889))),"Έχετε δηλώσει ότι ανήκει σε φορέα παρακαλώ διορθώστε",IFERROR(VLOOKUP($M889,ΓΔΟΥ!$A:$B,2,FALSE),""))</f>
        <v/>
      </c>
      <c r="P889" s="5" t="str">
        <f>IF(AND(NOT(ISBLANK(M889)),NOT(ISBLANK(N889))),"Έχετε δηλώσει ότι ανήκει σε φορέα παρακαλώ διορθώστε",IFERROR(VLOOKUP($N889,ΦΟΡΕΙΣ!$A:$B,2,FALSE),""))</f>
        <v/>
      </c>
    </row>
    <row r="890" spans="1:16" x14ac:dyDescent="0.25">
      <c r="A890" s="2"/>
      <c r="B890" s="3"/>
      <c r="C890" s="4"/>
      <c r="D890" s="4"/>
      <c r="E890" s="2"/>
      <c r="F890" s="2"/>
      <c r="G890" s="2"/>
      <c r="H890" s="2"/>
      <c r="K890" s="5" t="str">
        <f>IF(AND(NOT(ISBLANK(I890)),NOT(ISBLANK(J890))),"Έχετε δηλώσει ότι ανήκει σε φορέα παρακαλώ διορθώστε",IFERROR(VLOOKUP($I890,'ΥΠΟΥΡΓΕΙΑ &amp; Α.Α.'!$A:$B,2,FALSE),""))</f>
        <v/>
      </c>
      <c r="L890" s="5" t="str">
        <f>IF(AND(NOT(ISBLANK(I890)),NOT(ISBLANK(J890))),"Έχετε δηλώσει ότι ανήκει σε φορέα παρακαλώ διορθώστε",IFERROR(VLOOKUP($J890,ΦΟΡΕΙΣ!$A:$B,2,FALSE),""))</f>
        <v/>
      </c>
      <c r="O890" s="5" t="str">
        <f>IF(AND(NOT(ISBLANK(M890)),NOT(ISBLANK(N890))),"Έχετε δηλώσει ότι ανήκει σε φορέα παρακαλώ διορθώστε",IFERROR(VLOOKUP($M890,ΓΔΟΥ!$A:$B,2,FALSE),""))</f>
        <v/>
      </c>
      <c r="P890" s="5" t="str">
        <f>IF(AND(NOT(ISBLANK(M890)),NOT(ISBLANK(N890))),"Έχετε δηλώσει ότι ανήκει σε φορέα παρακαλώ διορθώστε",IFERROR(VLOOKUP($N890,ΦΟΡΕΙΣ!$A:$B,2,FALSE),""))</f>
        <v/>
      </c>
    </row>
    <row r="891" spans="1:16" x14ac:dyDescent="0.25">
      <c r="A891" s="2"/>
      <c r="B891" s="3"/>
      <c r="C891" s="4"/>
      <c r="D891" s="4"/>
      <c r="E891" s="2"/>
      <c r="F891" s="2"/>
      <c r="G891" s="2"/>
      <c r="H891" s="2"/>
      <c r="K891" s="5" t="str">
        <f>IF(AND(NOT(ISBLANK(I891)),NOT(ISBLANK(J891))),"Έχετε δηλώσει ότι ανήκει σε φορέα παρακαλώ διορθώστε",IFERROR(VLOOKUP($I891,'ΥΠΟΥΡΓΕΙΑ &amp; Α.Α.'!$A:$B,2,FALSE),""))</f>
        <v/>
      </c>
      <c r="L891" s="5" t="str">
        <f>IF(AND(NOT(ISBLANK(I891)),NOT(ISBLANK(J891))),"Έχετε δηλώσει ότι ανήκει σε φορέα παρακαλώ διορθώστε",IFERROR(VLOOKUP($J891,ΦΟΡΕΙΣ!$A:$B,2,FALSE),""))</f>
        <v/>
      </c>
      <c r="O891" s="5" t="str">
        <f>IF(AND(NOT(ISBLANK(M891)),NOT(ISBLANK(N891))),"Έχετε δηλώσει ότι ανήκει σε φορέα παρακαλώ διορθώστε",IFERROR(VLOOKUP($M891,ΓΔΟΥ!$A:$B,2,FALSE),""))</f>
        <v/>
      </c>
      <c r="P891" s="5" t="str">
        <f>IF(AND(NOT(ISBLANK(M891)),NOT(ISBLANK(N891))),"Έχετε δηλώσει ότι ανήκει σε φορέα παρακαλώ διορθώστε",IFERROR(VLOOKUP($N891,ΦΟΡΕΙΣ!$A:$B,2,FALSE),""))</f>
        <v/>
      </c>
    </row>
    <row r="892" spans="1:16" x14ac:dyDescent="0.25">
      <c r="A892" s="2"/>
      <c r="B892" s="3"/>
      <c r="C892" s="4"/>
      <c r="D892" s="4"/>
      <c r="E892" s="2"/>
      <c r="F892" s="2"/>
      <c r="G892" s="2"/>
      <c r="H892" s="2"/>
      <c r="K892" s="5" t="str">
        <f>IF(AND(NOT(ISBLANK(I892)),NOT(ISBLANK(J892))),"Έχετε δηλώσει ότι ανήκει σε φορέα παρακαλώ διορθώστε",IFERROR(VLOOKUP($I892,'ΥΠΟΥΡΓΕΙΑ &amp; Α.Α.'!$A:$B,2,FALSE),""))</f>
        <v/>
      </c>
      <c r="L892" s="5" t="str">
        <f>IF(AND(NOT(ISBLANK(I892)),NOT(ISBLANK(J892))),"Έχετε δηλώσει ότι ανήκει σε φορέα παρακαλώ διορθώστε",IFERROR(VLOOKUP($J892,ΦΟΡΕΙΣ!$A:$B,2,FALSE),""))</f>
        <v/>
      </c>
      <c r="O892" s="5" t="str">
        <f>IF(AND(NOT(ISBLANK(M892)),NOT(ISBLANK(N892))),"Έχετε δηλώσει ότι ανήκει σε φορέα παρακαλώ διορθώστε",IFERROR(VLOOKUP($M892,ΓΔΟΥ!$A:$B,2,FALSE),""))</f>
        <v/>
      </c>
      <c r="P892" s="5" t="str">
        <f>IF(AND(NOT(ISBLANK(M892)),NOT(ISBLANK(N892))),"Έχετε δηλώσει ότι ανήκει σε φορέα παρακαλώ διορθώστε",IFERROR(VLOOKUP($N892,ΦΟΡΕΙΣ!$A:$B,2,FALSE),""))</f>
        <v/>
      </c>
    </row>
    <row r="893" spans="1:16" x14ac:dyDescent="0.25">
      <c r="A893" s="2"/>
      <c r="B893" s="3"/>
      <c r="C893" s="4"/>
      <c r="D893" s="4"/>
      <c r="E893" s="2"/>
      <c r="F893" s="2"/>
      <c r="G893" s="2"/>
      <c r="H893" s="2"/>
      <c r="K893" s="5" t="str">
        <f>IF(AND(NOT(ISBLANK(I893)),NOT(ISBLANK(J893))),"Έχετε δηλώσει ότι ανήκει σε φορέα παρακαλώ διορθώστε",IFERROR(VLOOKUP($I893,'ΥΠΟΥΡΓΕΙΑ &amp; Α.Α.'!$A:$B,2,FALSE),""))</f>
        <v/>
      </c>
      <c r="L893" s="5" t="str">
        <f>IF(AND(NOT(ISBLANK(I893)),NOT(ISBLANK(J893))),"Έχετε δηλώσει ότι ανήκει σε φορέα παρακαλώ διορθώστε",IFERROR(VLOOKUP($J893,ΦΟΡΕΙΣ!$A:$B,2,FALSE),""))</f>
        <v/>
      </c>
      <c r="O893" s="5" t="str">
        <f>IF(AND(NOT(ISBLANK(M893)),NOT(ISBLANK(N893))),"Έχετε δηλώσει ότι ανήκει σε φορέα παρακαλώ διορθώστε",IFERROR(VLOOKUP($M893,ΓΔΟΥ!$A:$B,2,FALSE),""))</f>
        <v/>
      </c>
      <c r="P893" s="5" t="str">
        <f>IF(AND(NOT(ISBLANK(M893)),NOT(ISBLANK(N893))),"Έχετε δηλώσει ότι ανήκει σε φορέα παρακαλώ διορθώστε",IFERROR(VLOOKUP($N893,ΦΟΡΕΙΣ!$A:$B,2,FALSE),""))</f>
        <v/>
      </c>
    </row>
    <row r="894" spans="1:16" x14ac:dyDescent="0.25">
      <c r="A894" s="2"/>
      <c r="B894" s="3"/>
      <c r="C894" s="4"/>
      <c r="D894" s="4"/>
      <c r="E894" s="2"/>
      <c r="F894" s="2"/>
      <c r="G894" s="2"/>
      <c r="H894" s="2"/>
      <c r="K894" s="5" t="str">
        <f>IF(AND(NOT(ISBLANK(I894)),NOT(ISBLANK(J894))),"Έχετε δηλώσει ότι ανήκει σε φορέα παρακαλώ διορθώστε",IFERROR(VLOOKUP($I894,'ΥΠΟΥΡΓΕΙΑ &amp; Α.Α.'!$A:$B,2,FALSE),""))</f>
        <v/>
      </c>
      <c r="L894" s="5" t="str">
        <f>IF(AND(NOT(ISBLANK(I894)),NOT(ISBLANK(J894))),"Έχετε δηλώσει ότι ανήκει σε φορέα παρακαλώ διορθώστε",IFERROR(VLOOKUP($J894,ΦΟΡΕΙΣ!$A:$B,2,FALSE),""))</f>
        <v/>
      </c>
      <c r="O894" s="5" t="str">
        <f>IF(AND(NOT(ISBLANK(M894)),NOT(ISBLANK(N894))),"Έχετε δηλώσει ότι ανήκει σε φορέα παρακαλώ διορθώστε",IFERROR(VLOOKUP($M894,ΓΔΟΥ!$A:$B,2,FALSE),""))</f>
        <v/>
      </c>
      <c r="P894" s="5" t="str">
        <f>IF(AND(NOT(ISBLANK(M894)),NOT(ISBLANK(N894))),"Έχετε δηλώσει ότι ανήκει σε φορέα παρακαλώ διορθώστε",IFERROR(VLOOKUP($N894,ΦΟΡΕΙΣ!$A:$B,2,FALSE),""))</f>
        <v/>
      </c>
    </row>
    <row r="895" spans="1:16" x14ac:dyDescent="0.25">
      <c r="A895" s="2"/>
      <c r="B895" s="3"/>
      <c r="C895" s="4"/>
      <c r="D895" s="4"/>
      <c r="E895" s="2"/>
      <c r="F895" s="2"/>
      <c r="G895" s="2"/>
      <c r="H895" s="2"/>
      <c r="K895" s="5" t="str">
        <f>IF(AND(NOT(ISBLANK(I895)),NOT(ISBLANK(J895))),"Έχετε δηλώσει ότι ανήκει σε φορέα παρακαλώ διορθώστε",IFERROR(VLOOKUP($I895,'ΥΠΟΥΡΓΕΙΑ &amp; Α.Α.'!$A:$B,2,FALSE),""))</f>
        <v/>
      </c>
      <c r="L895" s="5" t="str">
        <f>IF(AND(NOT(ISBLANK(I895)),NOT(ISBLANK(J895))),"Έχετε δηλώσει ότι ανήκει σε φορέα παρακαλώ διορθώστε",IFERROR(VLOOKUP($J895,ΦΟΡΕΙΣ!$A:$B,2,FALSE),""))</f>
        <v/>
      </c>
      <c r="O895" s="5" t="str">
        <f>IF(AND(NOT(ISBLANK(M895)),NOT(ISBLANK(N895))),"Έχετε δηλώσει ότι ανήκει σε φορέα παρακαλώ διορθώστε",IFERROR(VLOOKUP($M895,ΓΔΟΥ!$A:$B,2,FALSE),""))</f>
        <v/>
      </c>
      <c r="P895" s="5" t="str">
        <f>IF(AND(NOT(ISBLANK(M895)),NOT(ISBLANK(N895))),"Έχετε δηλώσει ότι ανήκει σε φορέα παρακαλώ διορθώστε",IFERROR(VLOOKUP($N895,ΦΟΡΕΙΣ!$A:$B,2,FALSE),""))</f>
        <v/>
      </c>
    </row>
    <row r="896" spans="1:16" x14ac:dyDescent="0.25">
      <c r="A896" s="2"/>
      <c r="B896" s="3"/>
      <c r="C896" s="4"/>
      <c r="D896" s="4"/>
      <c r="E896" s="2"/>
      <c r="F896" s="2"/>
      <c r="G896" s="2"/>
      <c r="H896" s="2"/>
      <c r="K896" s="5" t="str">
        <f>IF(AND(NOT(ISBLANK(I896)),NOT(ISBLANK(J896))),"Έχετε δηλώσει ότι ανήκει σε φορέα παρακαλώ διορθώστε",IFERROR(VLOOKUP($I896,'ΥΠΟΥΡΓΕΙΑ &amp; Α.Α.'!$A:$B,2,FALSE),""))</f>
        <v/>
      </c>
      <c r="L896" s="5" t="str">
        <f>IF(AND(NOT(ISBLANK(I896)),NOT(ISBLANK(J896))),"Έχετε δηλώσει ότι ανήκει σε φορέα παρακαλώ διορθώστε",IFERROR(VLOOKUP($J896,ΦΟΡΕΙΣ!$A:$B,2,FALSE),""))</f>
        <v/>
      </c>
      <c r="O896" s="5" t="str">
        <f>IF(AND(NOT(ISBLANK(M896)),NOT(ISBLANK(N896))),"Έχετε δηλώσει ότι ανήκει σε φορέα παρακαλώ διορθώστε",IFERROR(VLOOKUP($M896,ΓΔΟΥ!$A:$B,2,FALSE),""))</f>
        <v/>
      </c>
      <c r="P896" s="5" t="str">
        <f>IF(AND(NOT(ISBLANK(M896)),NOT(ISBLANK(N896))),"Έχετε δηλώσει ότι ανήκει σε φορέα παρακαλώ διορθώστε",IFERROR(VLOOKUP($N896,ΦΟΡΕΙΣ!$A:$B,2,FALSE),""))</f>
        <v/>
      </c>
    </row>
    <row r="897" spans="1:16" x14ac:dyDescent="0.25">
      <c r="A897" s="2"/>
      <c r="B897" s="3"/>
      <c r="C897" s="4"/>
      <c r="D897" s="4"/>
      <c r="E897" s="2"/>
      <c r="F897" s="2"/>
      <c r="G897" s="2"/>
      <c r="H897" s="2"/>
      <c r="K897" s="5" t="str">
        <f>IF(AND(NOT(ISBLANK(I897)),NOT(ISBLANK(J897))),"Έχετε δηλώσει ότι ανήκει σε φορέα παρακαλώ διορθώστε",IFERROR(VLOOKUP($I897,'ΥΠΟΥΡΓΕΙΑ &amp; Α.Α.'!$A:$B,2,FALSE),""))</f>
        <v/>
      </c>
      <c r="L897" s="5" t="str">
        <f>IF(AND(NOT(ISBLANK(I897)),NOT(ISBLANK(J897))),"Έχετε δηλώσει ότι ανήκει σε φορέα παρακαλώ διορθώστε",IFERROR(VLOOKUP($J897,ΦΟΡΕΙΣ!$A:$B,2,FALSE),""))</f>
        <v/>
      </c>
      <c r="O897" s="5" t="str">
        <f>IF(AND(NOT(ISBLANK(M897)),NOT(ISBLANK(N897))),"Έχετε δηλώσει ότι ανήκει σε φορέα παρακαλώ διορθώστε",IFERROR(VLOOKUP($M897,ΓΔΟΥ!$A:$B,2,FALSE),""))</f>
        <v/>
      </c>
      <c r="P897" s="5" t="str">
        <f>IF(AND(NOT(ISBLANK(M897)),NOT(ISBLANK(N897))),"Έχετε δηλώσει ότι ανήκει σε φορέα παρακαλώ διορθώστε",IFERROR(VLOOKUP($N897,ΦΟΡΕΙΣ!$A:$B,2,FALSE),""))</f>
        <v/>
      </c>
    </row>
    <row r="898" spans="1:16" x14ac:dyDescent="0.25">
      <c r="A898" s="2"/>
      <c r="B898" s="3"/>
      <c r="C898" s="4"/>
      <c r="D898" s="4"/>
      <c r="E898" s="2"/>
      <c r="F898" s="2"/>
      <c r="G898" s="2"/>
      <c r="H898" s="2"/>
      <c r="K898" s="5" t="str">
        <f>IF(AND(NOT(ISBLANK(I898)),NOT(ISBLANK(J898))),"Έχετε δηλώσει ότι ανήκει σε φορέα παρακαλώ διορθώστε",IFERROR(VLOOKUP($I898,'ΥΠΟΥΡΓΕΙΑ &amp; Α.Α.'!$A:$B,2,FALSE),""))</f>
        <v/>
      </c>
      <c r="L898" s="5" t="str">
        <f>IF(AND(NOT(ISBLANK(I898)),NOT(ISBLANK(J898))),"Έχετε δηλώσει ότι ανήκει σε φορέα παρακαλώ διορθώστε",IFERROR(VLOOKUP($J898,ΦΟΡΕΙΣ!$A:$B,2,FALSE),""))</f>
        <v/>
      </c>
      <c r="O898" s="5" t="str">
        <f>IF(AND(NOT(ISBLANK(M898)),NOT(ISBLANK(N898))),"Έχετε δηλώσει ότι ανήκει σε φορέα παρακαλώ διορθώστε",IFERROR(VLOOKUP($M898,ΓΔΟΥ!$A:$B,2,FALSE),""))</f>
        <v/>
      </c>
      <c r="P898" s="5" t="str">
        <f>IF(AND(NOT(ISBLANK(M898)),NOT(ISBLANK(N898))),"Έχετε δηλώσει ότι ανήκει σε φορέα παρακαλώ διορθώστε",IFERROR(VLOOKUP($N898,ΦΟΡΕΙΣ!$A:$B,2,FALSE),""))</f>
        <v/>
      </c>
    </row>
    <row r="899" spans="1:16" x14ac:dyDescent="0.25">
      <c r="A899" s="2"/>
      <c r="B899" s="3"/>
      <c r="C899" s="4"/>
      <c r="D899" s="4"/>
      <c r="E899" s="2"/>
      <c r="F899" s="2"/>
      <c r="G899" s="2"/>
      <c r="H899" s="2"/>
      <c r="K899" s="5" t="str">
        <f>IF(AND(NOT(ISBLANK(I899)),NOT(ISBLANK(J899))),"Έχετε δηλώσει ότι ανήκει σε φορέα παρακαλώ διορθώστε",IFERROR(VLOOKUP($I899,'ΥΠΟΥΡΓΕΙΑ &amp; Α.Α.'!$A:$B,2,FALSE),""))</f>
        <v/>
      </c>
      <c r="L899" s="5" t="str">
        <f>IF(AND(NOT(ISBLANK(I899)),NOT(ISBLANK(J899))),"Έχετε δηλώσει ότι ανήκει σε φορέα παρακαλώ διορθώστε",IFERROR(VLOOKUP($J899,ΦΟΡΕΙΣ!$A:$B,2,FALSE),""))</f>
        <v/>
      </c>
      <c r="O899" s="5" t="str">
        <f>IF(AND(NOT(ISBLANK(M899)),NOT(ISBLANK(N899))),"Έχετε δηλώσει ότι ανήκει σε φορέα παρακαλώ διορθώστε",IFERROR(VLOOKUP($M899,ΓΔΟΥ!$A:$B,2,FALSE),""))</f>
        <v/>
      </c>
      <c r="P899" s="5" t="str">
        <f>IF(AND(NOT(ISBLANK(M899)),NOT(ISBLANK(N899))),"Έχετε δηλώσει ότι ανήκει σε φορέα παρακαλώ διορθώστε",IFERROR(VLOOKUP($N899,ΦΟΡΕΙΣ!$A:$B,2,FALSE),""))</f>
        <v/>
      </c>
    </row>
    <row r="900" spans="1:16" x14ac:dyDescent="0.25">
      <c r="A900" s="2"/>
      <c r="B900" s="3"/>
      <c r="C900" s="4"/>
      <c r="D900" s="4"/>
      <c r="E900" s="2"/>
      <c r="F900" s="2"/>
      <c r="G900" s="2"/>
      <c r="H900" s="2"/>
      <c r="K900" s="5" t="str">
        <f>IF(AND(NOT(ISBLANK(I900)),NOT(ISBLANK(J900))),"Έχετε δηλώσει ότι ανήκει σε φορέα παρακαλώ διορθώστε",IFERROR(VLOOKUP($I900,'ΥΠΟΥΡΓΕΙΑ &amp; Α.Α.'!$A:$B,2,FALSE),""))</f>
        <v/>
      </c>
      <c r="L900" s="5" t="str">
        <f>IF(AND(NOT(ISBLANK(I900)),NOT(ISBLANK(J900))),"Έχετε δηλώσει ότι ανήκει σε φορέα παρακαλώ διορθώστε",IFERROR(VLOOKUP($J900,ΦΟΡΕΙΣ!$A:$B,2,FALSE),""))</f>
        <v/>
      </c>
      <c r="O900" s="5" t="str">
        <f>IF(AND(NOT(ISBLANK(M900)),NOT(ISBLANK(N900))),"Έχετε δηλώσει ότι ανήκει σε φορέα παρακαλώ διορθώστε",IFERROR(VLOOKUP($M900,ΓΔΟΥ!$A:$B,2,FALSE),""))</f>
        <v/>
      </c>
      <c r="P900" s="5" t="str">
        <f>IF(AND(NOT(ISBLANK(M900)),NOT(ISBLANK(N900))),"Έχετε δηλώσει ότι ανήκει σε φορέα παρακαλώ διορθώστε",IFERROR(VLOOKUP($N900,ΦΟΡΕΙΣ!$A:$B,2,FALSE),""))</f>
        <v/>
      </c>
    </row>
    <row r="901" spans="1:16" x14ac:dyDescent="0.25">
      <c r="A901" s="2"/>
      <c r="B901" s="3"/>
      <c r="C901" s="4"/>
      <c r="D901" s="4"/>
      <c r="E901" s="2"/>
      <c r="F901" s="2"/>
      <c r="G901" s="2"/>
      <c r="H901" s="2"/>
      <c r="K901" s="5" t="str">
        <f>IF(AND(NOT(ISBLANK(I901)),NOT(ISBLANK(J901))),"Έχετε δηλώσει ότι ανήκει σε φορέα παρακαλώ διορθώστε",IFERROR(VLOOKUP($I901,'ΥΠΟΥΡΓΕΙΑ &amp; Α.Α.'!$A:$B,2,FALSE),""))</f>
        <v/>
      </c>
      <c r="L901" s="5" t="str">
        <f>IF(AND(NOT(ISBLANK(I901)),NOT(ISBLANK(J901))),"Έχετε δηλώσει ότι ανήκει σε φορέα παρακαλώ διορθώστε",IFERROR(VLOOKUP($J901,ΦΟΡΕΙΣ!$A:$B,2,FALSE),""))</f>
        <v/>
      </c>
      <c r="O901" s="5" t="str">
        <f>IF(AND(NOT(ISBLANK(M901)),NOT(ISBLANK(N901))),"Έχετε δηλώσει ότι ανήκει σε φορέα παρακαλώ διορθώστε",IFERROR(VLOOKUP($M901,ΓΔΟΥ!$A:$B,2,FALSE),""))</f>
        <v/>
      </c>
      <c r="P901" s="5" t="str">
        <f>IF(AND(NOT(ISBLANK(M901)),NOT(ISBLANK(N901))),"Έχετε δηλώσει ότι ανήκει σε φορέα παρακαλώ διορθώστε",IFERROR(VLOOKUP($N901,ΦΟΡΕΙΣ!$A:$B,2,FALSE),""))</f>
        <v/>
      </c>
    </row>
    <row r="902" spans="1:16" x14ac:dyDescent="0.25">
      <c r="A902" s="2"/>
      <c r="B902" s="3"/>
      <c r="C902" s="4"/>
      <c r="D902" s="4"/>
      <c r="E902" s="2"/>
      <c r="F902" s="2"/>
      <c r="G902" s="2"/>
      <c r="H902" s="2"/>
      <c r="K902" s="5" t="str">
        <f>IF(AND(NOT(ISBLANK(I902)),NOT(ISBLANK(J902))),"Έχετε δηλώσει ότι ανήκει σε φορέα παρακαλώ διορθώστε",IFERROR(VLOOKUP($I902,'ΥΠΟΥΡΓΕΙΑ &amp; Α.Α.'!$A:$B,2,FALSE),""))</f>
        <v/>
      </c>
      <c r="L902" s="5" t="str">
        <f>IF(AND(NOT(ISBLANK(I902)),NOT(ISBLANK(J902))),"Έχετε δηλώσει ότι ανήκει σε φορέα παρακαλώ διορθώστε",IFERROR(VLOOKUP($J902,ΦΟΡΕΙΣ!$A:$B,2,FALSE),""))</f>
        <v/>
      </c>
      <c r="O902" s="5" t="str">
        <f>IF(AND(NOT(ISBLANK(M902)),NOT(ISBLANK(N902))),"Έχετε δηλώσει ότι ανήκει σε φορέα παρακαλώ διορθώστε",IFERROR(VLOOKUP($M902,ΓΔΟΥ!$A:$B,2,FALSE),""))</f>
        <v/>
      </c>
      <c r="P902" s="5" t="str">
        <f>IF(AND(NOT(ISBLANK(M902)),NOT(ISBLANK(N902))),"Έχετε δηλώσει ότι ανήκει σε φορέα παρακαλώ διορθώστε",IFERROR(VLOOKUP($N902,ΦΟΡΕΙΣ!$A:$B,2,FALSE),""))</f>
        <v/>
      </c>
    </row>
    <row r="903" spans="1:16" x14ac:dyDescent="0.25">
      <c r="A903" s="2"/>
      <c r="B903" s="3"/>
      <c r="C903" s="4"/>
      <c r="D903" s="4"/>
      <c r="E903" s="2"/>
      <c r="F903" s="2"/>
      <c r="G903" s="2"/>
      <c r="H903" s="2"/>
      <c r="K903" s="5" t="str">
        <f>IF(AND(NOT(ISBLANK(I903)),NOT(ISBLANK(J903))),"Έχετε δηλώσει ότι ανήκει σε φορέα παρακαλώ διορθώστε",IFERROR(VLOOKUP($I903,'ΥΠΟΥΡΓΕΙΑ &amp; Α.Α.'!$A:$B,2,FALSE),""))</f>
        <v/>
      </c>
      <c r="L903" s="5" t="str">
        <f>IF(AND(NOT(ISBLANK(I903)),NOT(ISBLANK(J903))),"Έχετε δηλώσει ότι ανήκει σε φορέα παρακαλώ διορθώστε",IFERROR(VLOOKUP($J903,ΦΟΡΕΙΣ!$A:$B,2,FALSE),""))</f>
        <v/>
      </c>
      <c r="O903" s="5" t="str">
        <f>IF(AND(NOT(ISBLANK(M903)),NOT(ISBLANK(N903))),"Έχετε δηλώσει ότι ανήκει σε φορέα παρακαλώ διορθώστε",IFERROR(VLOOKUP($M903,ΓΔΟΥ!$A:$B,2,FALSE),""))</f>
        <v/>
      </c>
      <c r="P903" s="5" t="str">
        <f>IF(AND(NOT(ISBLANK(M903)),NOT(ISBLANK(N903))),"Έχετε δηλώσει ότι ανήκει σε φορέα παρακαλώ διορθώστε",IFERROR(VLOOKUP($N903,ΦΟΡΕΙΣ!$A:$B,2,FALSE),""))</f>
        <v/>
      </c>
    </row>
    <row r="904" spans="1:16" x14ac:dyDescent="0.25">
      <c r="A904" s="2"/>
      <c r="B904" s="3"/>
      <c r="C904" s="4"/>
      <c r="D904" s="4"/>
      <c r="E904" s="2"/>
      <c r="F904" s="2"/>
      <c r="G904" s="2"/>
      <c r="H904" s="2"/>
      <c r="K904" s="5" t="str">
        <f>IF(AND(NOT(ISBLANK(I904)),NOT(ISBLANK(J904))),"Έχετε δηλώσει ότι ανήκει σε φορέα παρακαλώ διορθώστε",IFERROR(VLOOKUP($I904,'ΥΠΟΥΡΓΕΙΑ &amp; Α.Α.'!$A:$B,2,FALSE),""))</f>
        <v/>
      </c>
      <c r="L904" s="5" t="str">
        <f>IF(AND(NOT(ISBLANK(I904)),NOT(ISBLANK(J904))),"Έχετε δηλώσει ότι ανήκει σε φορέα παρακαλώ διορθώστε",IFERROR(VLOOKUP($J904,ΦΟΡΕΙΣ!$A:$B,2,FALSE),""))</f>
        <v/>
      </c>
      <c r="O904" s="5" t="str">
        <f>IF(AND(NOT(ISBLANK(M904)),NOT(ISBLANK(N904))),"Έχετε δηλώσει ότι ανήκει σε φορέα παρακαλώ διορθώστε",IFERROR(VLOOKUP($M904,ΓΔΟΥ!$A:$B,2,FALSE),""))</f>
        <v/>
      </c>
      <c r="P904" s="5" t="str">
        <f>IF(AND(NOT(ISBLANK(M904)),NOT(ISBLANK(N904))),"Έχετε δηλώσει ότι ανήκει σε φορέα παρακαλώ διορθώστε",IFERROR(VLOOKUP($N904,ΦΟΡΕΙΣ!$A:$B,2,FALSE),""))</f>
        <v/>
      </c>
    </row>
    <row r="905" spans="1:16" x14ac:dyDescent="0.25">
      <c r="A905" s="2"/>
      <c r="B905" s="3"/>
      <c r="C905" s="4"/>
      <c r="D905" s="4"/>
      <c r="E905" s="2"/>
      <c r="F905" s="2"/>
      <c r="G905" s="2"/>
      <c r="H905" s="2"/>
      <c r="K905" s="5" t="str">
        <f>IF(AND(NOT(ISBLANK(I905)),NOT(ISBLANK(J905))),"Έχετε δηλώσει ότι ανήκει σε φορέα παρακαλώ διορθώστε",IFERROR(VLOOKUP($I905,'ΥΠΟΥΡΓΕΙΑ &amp; Α.Α.'!$A:$B,2,FALSE),""))</f>
        <v/>
      </c>
      <c r="L905" s="5" t="str">
        <f>IF(AND(NOT(ISBLANK(I905)),NOT(ISBLANK(J905))),"Έχετε δηλώσει ότι ανήκει σε φορέα παρακαλώ διορθώστε",IFERROR(VLOOKUP($J905,ΦΟΡΕΙΣ!$A:$B,2,FALSE),""))</f>
        <v/>
      </c>
      <c r="O905" s="5" t="str">
        <f>IF(AND(NOT(ISBLANK(M905)),NOT(ISBLANK(N905))),"Έχετε δηλώσει ότι ανήκει σε φορέα παρακαλώ διορθώστε",IFERROR(VLOOKUP($M905,ΓΔΟΥ!$A:$B,2,FALSE),""))</f>
        <v/>
      </c>
      <c r="P905" s="5" t="str">
        <f>IF(AND(NOT(ISBLANK(M905)),NOT(ISBLANK(N905))),"Έχετε δηλώσει ότι ανήκει σε φορέα παρακαλώ διορθώστε",IFERROR(VLOOKUP($N905,ΦΟΡΕΙΣ!$A:$B,2,FALSE),""))</f>
        <v/>
      </c>
    </row>
    <row r="906" spans="1:16" x14ac:dyDescent="0.25">
      <c r="A906" s="2"/>
      <c r="B906" s="3"/>
      <c r="C906" s="4"/>
      <c r="D906" s="4"/>
      <c r="E906" s="2"/>
      <c r="F906" s="2"/>
      <c r="G906" s="2"/>
      <c r="H906" s="2"/>
      <c r="K906" s="5" t="str">
        <f>IF(AND(NOT(ISBLANK(I906)),NOT(ISBLANK(J906))),"Έχετε δηλώσει ότι ανήκει σε φορέα παρακαλώ διορθώστε",IFERROR(VLOOKUP($I906,'ΥΠΟΥΡΓΕΙΑ &amp; Α.Α.'!$A:$B,2,FALSE),""))</f>
        <v/>
      </c>
      <c r="L906" s="5" t="str">
        <f>IF(AND(NOT(ISBLANK(I906)),NOT(ISBLANK(J906))),"Έχετε δηλώσει ότι ανήκει σε φορέα παρακαλώ διορθώστε",IFERROR(VLOOKUP($J906,ΦΟΡΕΙΣ!$A:$B,2,FALSE),""))</f>
        <v/>
      </c>
      <c r="O906" s="5" t="str">
        <f>IF(AND(NOT(ISBLANK(M906)),NOT(ISBLANK(N906))),"Έχετε δηλώσει ότι ανήκει σε φορέα παρακαλώ διορθώστε",IFERROR(VLOOKUP($M906,ΓΔΟΥ!$A:$B,2,FALSE),""))</f>
        <v/>
      </c>
      <c r="P906" s="5" t="str">
        <f>IF(AND(NOT(ISBLANK(M906)),NOT(ISBLANK(N906))),"Έχετε δηλώσει ότι ανήκει σε φορέα παρακαλώ διορθώστε",IFERROR(VLOOKUP($N906,ΦΟΡΕΙΣ!$A:$B,2,FALSE),""))</f>
        <v/>
      </c>
    </row>
    <row r="907" spans="1:16" x14ac:dyDescent="0.25">
      <c r="A907" s="2"/>
      <c r="B907" s="3"/>
      <c r="C907" s="4"/>
      <c r="D907" s="4"/>
      <c r="E907" s="2"/>
      <c r="F907" s="2"/>
      <c r="G907" s="2"/>
      <c r="H907" s="2"/>
      <c r="K907" s="5" t="str">
        <f>IF(AND(NOT(ISBLANK(I907)),NOT(ISBLANK(J907))),"Έχετε δηλώσει ότι ανήκει σε φορέα παρακαλώ διορθώστε",IFERROR(VLOOKUP($I907,'ΥΠΟΥΡΓΕΙΑ &amp; Α.Α.'!$A:$B,2,FALSE),""))</f>
        <v/>
      </c>
      <c r="L907" s="5" t="str">
        <f>IF(AND(NOT(ISBLANK(I907)),NOT(ISBLANK(J907))),"Έχετε δηλώσει ότι ανήκει σε φορέα παρακαλώ διορθώστε",IFERROR(VLOOKUP($J907,ΦΟΡΕΙΣ!$A:$B,2,FALSE),""))</f>
        <v/>
      </c>
      <c r="O907" s="5" t="str">
        <f>IF(AND(NOT(ISBLANK(M907)),NOT(ISBLANK(N907))),"Έχετε δηλώσει ότι ανήκει σε φορέα παρακαλώ διορθώστε",IFERROR(VLOOKUP($M907,ΓΔΟΥ!$A:$B,2,FALSE),""))</f>
        <v/>
      </c>
      <c r="P907" s="5" t="str">
        <f>IF(AND(NOT(ISBLANK(M907)),NOT(ISBLANK(N907))),"Έχετε δηλώσει ότι ανήκει σε φορέα παρακαλώ διορθώστε",IFERROR(VLOOKUP($N907,ΦΟΡΕΙΣ!$A:$B,2,FALSE),""))</f>
        <v/>
      </c>
    </row>
    <row r="908" spans="1:16" x14ac:dyDescent="0.25">
      <c r="A908" s="2"/>
      <c r="B908" s="3"/>
      <c r="C908" s="4"/>
      <c r="D908" s="4"/>
      <c r="E908" s="2"/>
      <c r="F908" s="2"/>
      <c r="G908" s="2"/>
      <c r="H908" s="2"/>
      <c r="K908" s="5" t="str">
        <f>IF(AND(NOT(ISBLANK(I908)),NOT(ISBLANK(J908))),"Έχετε δηλώσει ότι ανήκει σε φορέα παρακαλώ διορθώστε",IFERROR(VLOOKUP($I908,'ΥΠΟΥΡΓΕΙΑ &amp; Α.Α.'!$A:$B,2,FALSE),""))</f>
        <v/>
      </c>
      <c r="L908" s="5" t="str">
        <f>IF(AND(NOT(ISBLANK(I908)),NOT(ISBLANK(J908))),"Έχετε δηλώσει ότι ανήκει σε φορέα παρακαλώ διορθώστε",IFERROR(VLOOKUP($J908,ΦΟΡΕΙΣ!$A:$B,2,FALSE),""))</f>
        <v/>
      </c>
      <c r="O908" s="5" t="str">
        <f>IF(AND(NOT(ISBLANK(M908)),NOT(ISBLANK(N908))),"Έχετε δηλώσει ότι ανήκει σε φορέα παρακαλώ διορθώστε",IFERROR(VLOOKUP($M908,ΓΔΟΥ!$A:$B,2,FALSE),""))</f>
        <v/>
      </c>
      <c r="P908" s="5" t="str">
        <f>IF(AND(NOT(ISBLANK(M908)),NOT(ISBLANK(N908))),"Έχετε δηλώσει ότι ανήκει σε φορέα παρακαλώ διορθώστε",IFERROR(VLOOKUP($N908,ΦΟΡΕΙΣ!$A:$B,2,FALSE),""))</f>
        <v/>
      </c>
    </row>
    <row r="909" spans="1:16" x14ac:dyDescent="0.25">
      <c r="A909" s="2"/>
      <c r="B909" s="3"/>
      <c r="C909" s="4"/>
      <c r="D909" s="4"/>
      <c r="E909" s="2"/>
      <c r="F909" s="2"/>
      <c r="G909" s="2"/>
      <c r="H909" s="2"/>
      <c r="K909" s="5" t="str">
        <f>IF(AND(NOT(ISBLANK(I909)),NOT(ISBLANK(J909))),"Έχετε δηλώσει ότι ανήκει σε φορέα παρακαλώ διορθώστε",IFERROR(VLOOKUP($I909,'ΥΠΟΥΡΓΕΙΑ &amp; Α.Α.'!$A:$B,2,FALSE),""))</f>
        <v/>
      </c>
      <c r="L909" s="5" t="str">
        <f>IF(AND(NOT(ISBLANK(I909)),NOT(ISBLANK(J909))),"Έχετε δηλώσει ότι ανήκει σε φορέα παρακαλώ διορθώστε",IFERROR(VLOOKUP($J909,ΦΟΡΕΙΣ!$A:$B,2,FALSE),""))</f>
        <v/>
      </c>
      <c r="O909" s="5" t="str">
        <f>IF(AND(NOT(ISBLANK(M909)),NOT(ISBLANK(N909))),"Έχετε δηλώσει ότι ανήκει σε φορέα παρακαλώ διορθώστε",IFERROR(VLOOKUP($M909,ΓΔΟΥ!$A:$B,2,FALSE),""))</f>
        <v/>
      </c>
      <c r="P909" s="5" t="str">
        <f>IF(AND(NOT(ISBLANK(M909)),NOT(ISBLANK(N909))),"Έχετε δηλώσει ότι ανήκει σε φορέα παρακαλώ διορθώστε",IFERROR(VLOOKUP($N909,ΦΟΡΕΙΣ!$A:$B,2,FALSE),""))</f>
        <v/>
      </c>
    </row>
    <row r="910" spans="1:16" x14ac:dyDescent="0.25">
      <c r="A910" s="2"/>
      <c r="B910" s="3"/>
      <c r="C910" s="4"/>
      <c r="D910" s="4"/>
      <c r="E910" s="2"/>
      <c r="F910" s="2"/>
      <c r="G910" s="2"/>
      <c r="H910" s="2"/>
      <c r="K910" s="5" t="str">
        <f>IF(AND(NOT(ISBLANK(I910)),NOT(ISBLANK(J910))),"Έχετε δηλώσει ότι ανήκει σε φορέα παρακαλώ διορθώστε",IFERROR(VLOOKUP($I910,'ΥΠΟΥΡΓΕΙΑ &amp; Α.Α.'!$A:$B,2,FALSE),""))</f>
        <v/>
      </c>
      <c r="L910" s="5" t="str">
        <f>IF(AND(NOT(ISBLANK(I910)),NOT(ISBLANK(J910))),"Έχετε δηλώσει ότι ανήκει σε φορέα παρακαλώ διορθώστε",IFERROR(VLOOKUP($J910,ΦΟΡΕΙΣ!$A:$B,2,FALSE),""))</f>
        <v/>
      </c>
      <c r="O910" s="5" t="str">
        <f>IF(AND(NOT(ISBLANK(M910)),NOT(ISBLANK(N910))),"Έχετε δηλώσει ότι ανήκει σε φορέα παρακαλώ διορθώστε",IFERROR(VLOOKUP($M910,ΓΔΟΥ!$A:$B,2,FALSE),""))</f>
        <v/>
      </c>
      <c r="P910" s="5" t="str">
        <f>IF(AND(NOT(ISBLANK(M910)),NOT(ISBLANK(N910))),"Έχετε δηλώσει ότι ανήκει σε φορέα παρακαλώ διορθώστε",IFERROR(VLOOKUP($N910,ΦΟΡΕΙΣ!$A:$B,2,FALSE),""))</f>
        <v/>
      </c>
    </row>
    <row r="911" spans="1:16" x14ac:dyDescent="0.25">
      <c r="A911" s="2"/>
      <c r="B911" s="3"/>
      <c r="C911" s="4"/>
      <c r="D911" s="4"/>
      <c r="E911" s="2"/>
      <c r="F911" s="2"/>
      <c r="G911" s="2"/>
      <c r="H911" s="2"/>
      <c r="K911" s="5" t="str">
        <f>IF(AND(NOT(ISBLANK(I911)),NOT(ISBLANK(J911))),"Έχετε δηλώσει ότι ανήκει σε φορέα παρακαλώ διορθώστε",IFERROR(VLOOKUP($I911,'ΥΠΟΥΡΓΕΙΑ &amp; Α.Α.'!$A:$B,2,FALSE),""))</f>
        <v/>
      </c>
      <c r="L911" s="5" t="str">
        <f>IF(AND(NOT(ISBLANK(I911)),NOT(ISBLANK(J911))),"Έχετε δηλώσει ότι ανήκει σε φορέα παρακαλώ διορθώστε",IFERROR(VLOOKUP($J911,ΦΟΡΕΙΣ!$A:$B,2,FALSE),""))</f>
        <v/>
      </c>
      <c r="O911" s="5" t="str">
        <f>IF(AND(NOT(ISBLANK(M911)),NOT(ISBLANK(N911))),"Έχετε δηλώσει ότι ανήκει σε φορέα παρακαλώ διορθώστε",IFERROR(VLOOKUP($M911,ΓΔΟΥ!$A:$B,2,FALSE),""))</f>
        <v/>
      </c>
      <c r="P911" s="5" t="str">
        <f>IF(AND(NOT(ISBLANK(M911)),NOT(ISBLANK(N911))),"Έχετε δηλώσει ότι ανήκει σε φορέα παρακαλώ διορθώστε",IFERROR(VLOOKUP($N911,ΦΟΡΕΙΣ!$A:$B,2,FALSE),""))</f>
        <v/>
      </c>
    </row>
    <row r="912" spans="1:16" x14ac:dyDescent="0.25">
      <c r="A912" s="2"/>
      <c r="B912" s="3"/>
      <c r="C912" s="4"/>
      <c r="D912" s="4"/>
      <c r="E912" s="2"/>
      <c r="F912" s="2"/>
      <c r="G912" s="2"/>
      <c r="H912" s="2"/>
      <c r="K912" s="5" t="str">
        <f>IF(AND(NOT(ISBLANK(I912)),NOT(ISBLANK(J912))),"Έχετε δηλώσει ότι ανήκει σε φορέα παρακαλώ διορθώστε",IFERROR(VLOOKUP($I912,'ΥΠΟΥΡΓΕΙΑ &amp; Α.Α.'!$A:$B,2,FALSE),""))</f>
        <v/>
      </c>
      <c r="L912" s="5" t="str">
        <f>IF(AND(NOT(ISBLANK(I912)),NOT(ISBLANK(J912))),"Έχετε δηλώσει ότι ανήκει σε φορέα παρακαλώ διορθώστε",IFERROR(VLOOKUP($J912,ΦΟΡΕΙΣ!$A:$B,2,FALSE),""))</f>
        <v/>
      </c>
      <c r="O912" s="5" t="str">
        <f>IF(AND(NOT(ISBLANK(M912)),NOT(ISBLANK(N912))),"Έχετε δηλώσει ότι ανήκει σε φορέα παρακαλώ διορθώστε",IFERROR(VLOOKUP($M912,ΓΔΟΥ!$A:$B,2,FALSE),""))</f>
        <v/>
      </c>
      <c r="P912" s="5" t="str">
        <f>IF(AND(NOT(ISBLANK(M912)),NOT(ISBLANK(N912))),"Έχετε δηλώσει ότι ανήκει σε φορέα παρακαλώ διορθώστε",IFERROR(VLOOKUP($N912,ΦΟΡΕΙΣ!$A:$B,2,FALSE),""))</f>
        <v/>
      </c>
    </row>
    <row r="913" spans="1:16" x14ac:dyDescent="0.25">
      <c r="A913" s="2"/>
      <c r="B913" s="3"/>
      <c r="C913" s="4"/>
      <c r="D913" s="4"/>
      <c r="E913" s="2"/>
      <c r="F913" s="2"/>
      <c r="G913" s="2"/>
      <c r="H913" s="2"/>
      <c r="K913" s="5" t="str">
        <f>IF(AND(NOT(ISBLANK(I913)),NOT(ISBLANK(J913))),"Έχετε δηλώσει ότι ανήκει σε φορέα παρακαλώ διορθώστε",IFERROR(VLOOKUP($I913,'ΥΠΟΥΡΓΕΙΑ &amp; Α.Α.'!$A:$B,2,FALSE),""))</f>
        <v/>
      </c>
      <c r="L913" s="5" t="str">
        <f>IF(AND(NOT(ISBLANK(I913)),NOT(ISBLANK(J913))),"Έχετε δηλώσει ότι ανήκει σε φορέα παρακαλώ διορθώστε",IFERROR(VLOOKUP($J913,ΦΟΡΕΙΣ!$A:$B,2,FALSE),""))</f>
        <v/>
      </c>
      <c r="O913" s="5" t="str">
        <f>IF(AND(NOT(ISBLANK(M913)),NOT(ISBLANK(N913))),"Έχετε δηλώσει ότι ανήκει σε φορέα παρακαλώ διορθώστε",IFERROR(VLOOKUP($M913,ΓΔΟΥ!$A:$B,2,FALSE),""))</f>
        <v/>
      </c>
      <c r="P913" s="5" t="str">
        <f>IF(AND(NOT(ISBLANK(M913)),NOT(ISBLANK(N913))),"Έχετε δηλώσει ότι ανήκει σε φορέα παρακαλώ διορθώστε",IFERROR(VLOOKUP($N913,ΦΟΡΕΙΣ!$A:$B,2,FALSE),""))</f>
        <v/>
      </c>
    </row>
    <row r="914" spans="1:16" x14ac:dyDescent="0.25">
      <c r="A914" s="2"/>
      <c r="B914" s="3"/>
      <c r="C914" s="4"/>
      <c r="D914" s="4"/>
      <c r="E914" s="2"/>
      <c r="F914" s="2"/>
      <c r="G914" s="2"/>
      <c r="H914" s="2"/>
      <c r="K914" s="5" t="str">
        <f>IF(AND(NOT(ISBLANK(I914)),NOT(ISBLANK(J914))),"Έχετε δηλώσει ότι ανήκει σε φορέα παρακαλώ διορθώστε",IFERROR(VLOOKUP($I914,'ΥΠΟΥΡΓΕΙΑ &amp; Α.Α.'!$A:$B,2,FALSE),""))</f>
        <v/>
      </c>
      <c r="L914" s="5" t="str">
        <f>IF(AND(NOT(ISBLANK(I914)),NOT(ISBLANK(J914))),"Έχετε δηλώσει ότι ανήκει σε φορέα παρακαλώ διορθώστε",IFERROR(VLOOKUP($J914,ΦΟΡΕΙΣ!$A:$B,2,FALSE),""))</f>
        <v/>
      </c>
      <c r="O914" s="5" t="str">
        <f>IF(AND(NOT(ISBLANK(M914)),NOT(ISBLANK(N914))),"Έχετε δηλώσει ότι ανήκει σε φορέα παρακαλώ διορθώστε",IFERROR(VLOOKUP($M914,ΓΔΟΥ!$A:$B,2,FALSE),""))</f>
        <v/>
      </c>
      <c r="P914" s="5" t="str">
        <f>IF(AND(NOT(ISBLANK(M914)),NOT(ISBLANK(N914))),"Έχετε δηλώσει ότι ανήκει σε φορέα παρακαλώ διορθώστε",IFERROR(VLOOKUP($N914,ΦΟΡΕΙΣ!$A:$B,2,FALSE),""))</f>
        <v/>
      </c>
    </row>
    <row r="915" spans="1:16" x14ac:dyDescent="0.25">
      <c r="A915" s="2"/>
      <c r="B915" s="3"/>
      <c r="C915" s="4"/>
      <c r="D915" s="4"/>
      <c r="E915" s="2"/>
      <c r="F915" s="2"/>
      <c r="G915" s="2"/>
      <c r="H915" s="2"/>
      <c r="K915" s="5" t="str">
        <f>IF(AND(NOT(ISBLANK(I915)),NOT(ISBLANK(J915))),"Έχετε δηλώσει ότι ανήκει σε φορέα παρακαλώ διορθώστε",IFERROR(VLOOKUP($I915,'ΥΠΟΥΡΓΕΙΑ &amp; Α.Α.'!$A:$B,2,FALSE),""))</f>
        <v/>
      </c>
      <c r="L915" s="5" t="str">
        <f>IF(AND(NOT(ISBLANK(I915)),NOT(ISBLANK(J915))),"Έχετε δηλώσει ότι ανήκει σε φορέα παρακαλώ διορθώστε",IFERROR(VLOOKUP($J915,ΦΟΡΕΙΣ!$A:$B,2,FALSE),""))</f>
        <v/>
      </c>
      <c r="O915" s="5" t="str">
        <f>IF(AND(NOT(ISBLANK(M915)),NOT(ISBLANK(N915))),"Έχετε δηλώσει ότι ανήκει σε φορέα παρακαλώ διορθώστε",IFERROR(VLOOKUP($M915,ΓΔΟΥ!$A:$B,2,FALSE),""))</f>
        <v/>
      </c>
      <c r="P915" s="5" t="str">
        <f>IF(AND(NOT(ISBLANK(M915)),NOT(ISBLANK(N915))),"Έχετε δηλώσει ότι ανήκει σε φορέα παρακαλώ διορθώστε",IFERROR(VLOOKUP($N915,ΦΟΡΕΙΣ!$A:$B,2,FALSE),""))</f>
        <v/>
      </c>
    </row>
    <row r="916" spans="1:16" x14ac:dyDescent="0.25">
      <c r="A916" s="2"/>
      <c r="B916" s="3"/>
      <c r="C916" s="4"/>
      <c r="D916" s="4"/>
      <c r="E916" s="2"/>
      <c r="F916" s="2"/>
      <c r="G916" s="2"/>
      <c r="H916" s="2"/>
      <c r="K916" s="5" t="str">
        <f>IF(AND(NOT(ISBLANK(I916)),NOT(ISBLANK(J916))),"Έχετε δηλώσει ότι ανήκει σε φορέα παρακαλώ διορθώστε",IFERROR(VLOOKUP($I916,'ΥΠΟΥΡΓΕΙΑ &amp; Α.Α.'!$A:$B,2,FALSE),""))</f>
        <v/>
      </c>
      <c r="L916" s="5" t="str">
        <f>IF(AND(NOT(ISBLANK(I916)),NOT(ISBLANK(J916))),"Έχετε δηλώσει ότι ανήκει σε φορέα παρακαλώ διορθώστε",IFERROR(VLOOKUP($J916,ΦΟΡΕΙΣ!$A:$B,2,FALSE),""))</f>
        <v/>
      </c>
      <c r="O916" s="5" t="str">
        <f>IF(AND(NOT(ISBLANK(M916)),NOT(ISBLANK(N916))),"Έχετε δηλώσει ότι ανήκει σε φορέα παρακαλώ διορθώστε",IFERROR(VLOOKUP($M916,ΓΔΟΥ!$A:$B,2,FALSE),""))</f>
        <v/>
      </c>
      <c r="P916" s="5" t="str">
        <f>IF(AND(NOT(ISBLANK(M916)),NOT(ISBLANK(N916))),"Έχετε δηλώσει ότι ανήκει σε φορέα παρακαλώ διορθώστε",IFERROR(VLOOKUP($N916,ΦΟΡΕΙΣ!$A:$B,2,FALSE),""))</f>
        <v/>
      </c>
    </row>
    <row r="917" spans="1:16" x14ac:dyDescent="0.25">
      <c r="A917" s="2"/>
      <c r="B917" s="3"/>
      <c r="C917" s="4"/>
      <c r="D917" s="4"/>
      <c r="E917" s="2"/>
      <c r="F917" s="2"/>
      <c r="G917" s="2"/>
      <c r="H917" s="2"/>
      <c r="K917" s="5" t="str">
        <f>IF(AND(NOT(ISBLANK(I917)),NOT(ISBLANK(J917))),"Έχετε δηλώσει ότι ανήκει σε φορέα παρακαλώ διορθώστε",IFERROR(VLOOKUP($I917,'ΥΠΟΥΡΓΕΙΑ &amp; Α.Α.'!$A:$B,2,FALSE),""))</f>
        <v/>
      </c>
      <c r="L917" s="5" t="str">
        <f>IF(AND(NOT(ISBLANK(I917)),NOT(ISBLANK(J917))),"Έχετε δηλώσει ότι ανήκει σε φορέα παρακαλώ διορθώστε",IFERROR(VLOOKUP($J917,ΦΟΡΕΙΣ!$A:$B,2,FALSE),""))</f>
        <v/>
      </c>
      <c r="O917" s="5" t="str">
        <f>IF(AND(NOT(ISBLANK(M917)),NOT(ISBLANK(N917))),"Έχετε δηλώσει ότι ανήκει σε φορέα παρακαλώ διορθώστε",IFERROR(VLOOKUP($M917,ΓΔΟΥ!$A:$B,2,FALSE),""))</f>
        <v/>
      </c>
      <c r="P917" s="5" t="str">
        <f>IF(AND(NOT(ISBLANK(M917)),NOT(ISBLANK(N917))),"Έχετε δηλώσει ότι ανήκει σε φορέα παρακαλώ διορθώστε",IFERROR(VLOOKUP($N917,ΦΟΡΕΙΣ!$A:$B,2,FALSE),""))</f>
        <v/>
      </c>
    </row>
    <row r="918" spans="1:16" x14ac:dyDescent="0.25">
      <c r="A918" s="2"/>
      <c r="B918" s="3"/>
      <c r="C918" s="4"/>
      <c r="D918" s="4"/>
      <c r="E918" s="2"/>
      <c r="F918" s="2"/>
      <c r="G918" s="2"/>
      <c r="H918" s="2"/>
      <c r="K918" s="5" t="str">
        <f>IF(AND(NOT(ISBLANK(I918)),NOT(ISBLANK(J918))),"Έχετε δηλώσει ότι ανήκει σε φορέα παρακαλώ διορθώστε",IFERROR(VLOOKUP($I918,'ΥΠΟΥΡΓΕΙΑ &amp; Α.Α.'!$A:$B,2,FALSE),""))</f>
        <v/>
      </c>
      <c r="L918" s="5" t="str">
        <f>IF(AND(NOT(ISBLANK(I918)),NOT(ISBLANK(J918))),"Έχετε δηλώσει ότι ανήκει σε φορέα παρακαλώ διορθώστε",IFERROR(VLOOKUP($J918,ΦΟΡΕΙΣ!$A:$B,2,FALSE),""))</f>
        <v/>
      </c>
      <c r="O918" s="5" t="str">
        <f>IF(AND(NOT(ISBLANK(M918)),NOT(ISBLANK(N918))),"Έχετε δηλώσει ότι ανήκει σε φορέα παρακαλώ διορθώστε",IFERROR(VLOOKUP($M918,ΓΔΟΥ!$A:$B,2,FALSE),""))</f>
        <v/>
      </c>
      <c r="P918" s="5" t="str">
        <f>IF(AND(NOT(ISBLANK(M918)),NOT(ISBLANK(N918))),"Έχετε δηλώσει ότι ανήκει σε φορέα παρακαλώ διορθώστε",IFERROR(VLOOKUP($N918,ΦΟΡΕΙΣ!$A:$B,2,FALSE),""))</f>
        <v/>
      </c>
    </row>
    <row r="919" spans="1:16" x14ac:dyDescent="0.25">
      <c r="A919" s="2"/>
      <c r="B919" s="3"/>
      <c r="C919" s="4"/>
      <c r="D919" s="4"/>
      <c r="E919" s="2"/>
      <c r="F919" s="2"/>
      <c r="G919" s="2"/>
      <c r="H919" s="2"/>
      <c r="K919" s="5" t="str">
        <f>IF(AND(NOT(ISBLANK(I919)),NOT(ISBLANK(J919))),"Έχετε δηλώσει ότι ανήκει σε φορέα παρακαλώ διορθώστε",IFERROR(VLOOKUP($I919,'ΥΠΟΥΡΓΕΙΑ &amp; Α.Α.'!$A:$B,2,FALSE),""))</f>
        <v/>
      </c>
      <c r="L919" s="5" t="str">
        <f>IF(AND(NOT(ISBLANK(I919)),NOT(ISBLANK(J919))),"Έχετε δηλώσει ότι ανήκει σε φορέα παρακαλώ διορθώστε",IFERROR(VLOOKUP($J919,ΦΟΡΕΙΣ!$A:$B,2,FALSE),""))</f>
        <v/>
      </c>
      <c r="O919" s="5" t="str">
        <f>IF(AND(NOT(ISBLANK(M919)),NOT(ISBLANK(N919))),"Έχετε δηλώσει ότι ανήκει σε φορέα παρακαλώ διορθώστε",IFERROR(VLOOKUP($M919,ΓΔΟΥ!$A:$B,2,FALSE),""))</f>
        <v/>
      </c>
      <c r="P919" s="5" t="str">
        <f>IF(AND(NOT(ISBLANK(M919)),NOT(ISBLANK(N919))),"Έχετε δηλώσει ότι ανήκει σε φορέα παρακαλώ διορθώστε",IFERROR(VLOOKUP($N919,ΦΟΡΕΙΣ!$A:$B,2,FALSE),""))</f>
        <v/>
      </c>
    </row>
    <row r="920" spans="1:16" x14ac:dyDescent="0.25">
      <c r="A920" s="2"/>
      <c r="B920" s="3"/>
      <c r="C920" s="4"/>
      <c r="D920" s="4"/>
      <c r="E920" s="2"/>
      <c r="F920" s="2"/>
      <c r="G920" s="2"/>
      <c r="H920" s="2"/>
      <c r="K920" s="5" t="str">
        <f>IF(AND(NOT(ISBLANK(I920)),NOT(ISBLANK(J920))),"Έχετε δηλώσει ότι ανήκει σε φορέα παρακαλώ διορθώστε",IFERROR(VLOOKUP($I920,'ΥΠΟΥΡΓΕΙΑ &amp; Α.Α.'!$A:$B,2,FALSE),""))</f>
        <v/>
      </c>
      <c r="L920" s="5" t="str">
        <f>IF(AND(NOT(ISBLANK(I920)),NOT(ISBLANK(J920))),"Έχετε δηλώσει ότι ανήκει σε φορέα παρακαλώ διορθώστε",IFERROR(VLOOKUP($J920,ΦΟΡΕΙΣ!$A:$B,2,FALSE),""))</f>
        <v/>
      </c>
      <c r="O920" s="5" t="str">
        <f>IF(AND(NOT(ISBLANK(M920)),NOT(ISBLANK(N920))),"Έχετε δηλώσει ότι ανήκει σε φορέα παρακαλώ διορθώστε",IFERROR(VLOOKUP($M920,ΓΔΟΥ!$A:$B,2,FALSE),""))</f>
        <v/>
      </c>
      <c r="P920" s="5" t="str">
        <f>IF(AND(NOT(ISBLANK(M920)),NOT(ISBLANK(N920))),"Έχετε δηλώσει ότι ανήκει σε φορέα παρακαλώ διορθώστε",IFERROR(VLOOKUP($N920,ΦΟΡΕΙΣ!$A:$B,2,FALSE),""))</f>
        <v/>
      </c>
    </row>
    <row r="921" spans="1:16" x14ac:dyDescent="0.25">
      <c r="A921" s="2"/>
      <c r="B921" s="3"/>
      <c r="C921" s="4"/>
      <c r="D921" s="4"/>
      <c r="E921" s="2"/>
      <c r="F921" s="2"/>
      <c r="G921" s="2"/>
      <c r="H921" s="2"/>
      <c r="K921" s="5" t="str">
        <f>IF(AND(NOT(ISBLANK(I921)),NOT(ISBLANK(J921))),"Έχετε δηλώσει ότι ανήκει σε φορέα παρακαλώ διορθώστε",IFERROR(VLOOKUP($I921,'ΥΠΟΥΡΓΕΙΑ &amp; Α.Α.'!$A:$B,2,FALSE),""))</f>
        <v/>
      </c>
      <c r="L921" s="5" t="str">
        <f>IF(AND(NOT(ISBLANK(I921)),NOT(ISBLANK(J921))),"Έχετε δηλώσει ότι ανήκει σε φορέα παρακαλώ διορθώστε",IFERROR(VLOOKUP($J921,ΦΟΡΕΙΣ!$A:$B,2,FALSE),""))</f>
        <v/>
      </c>
      <c r="O921" s="5" t="str">
        <f>IF(AND(NOT(ISBLANK(M921)),NOT(ISBLANK(N921))),"Έχετε δηλώσει ότι ανήκει σε φορέα παρακαλώ διορθώστε",IFERROR(VLOOKUP($M921,ΓΔΟΥ!$A:$B,2,FALSE),""))</f>
        <v/>
      </c>
      <c r="P921" s="5" t="str">
        <f>IF(AND(NOT(ISBLANK(M921)),NOT(ISBLANK(N921))),"Έχετε δηλώσει ότι ανήκει σε φορέα παρακαλώ διορθώστε",IFERROR(VLOOKUP($N921,ΦΟΡΕΙΣ!$A:$B,2,FALSE),""))</f>
        <v/>
      </c>
    </row>
    <row r="922" spans="1:16" x14ac:dyDescent="0.25">
      <c r="A922" s="2"/>
      <c r="B922" s="3"/>
      <c r="C922" s="4"/>
      <c r="D922" s="4"/>
      <c r="E922" s="2"/>
      <c r="F922" s="2"/>
      <c r="G922" s="2"/>
      <c r="H922" s="2"/>
      <c r="K922" s="5" t="str">
        <f>IF(AND(NOT(ISBLANK(I922)),NOT(ISBLANK(J922))),"Έχετε δηλώσει ότι ανήκει σε φορέα παρακαλώ διορθώστε",IFERROR(VLOOKUP($I922,'ΥΠΟΥΡΓΕΙΑ &amp; Α.Α.'!$A:$B,2,FALSE),""))</f>
        <v/>
      </c>
      <c r="L922" s="5" t="str">
        <f>IF(AND(NOT(ISBLANK(I922)),NOT(ISBLANK(J922))),"Έχετε δηλώσει ότι ανήκει σε φορέα παρακαλώ διορθώστε",IFERROR(VLOOKUP($J922,ΦΟΡΕΙΣ!$A:$B,2,FALSE),""))</f>
        <v/>
      </c>
      <c r="O922" s="5" t="str">
        <f>IF(AND(NOT(ISBLANK(M922)),NOT(ISBLANK(N922))),"Έχετε δηλώσει ότι ανήκει σε φορέα παρακαλώ διορθώστε",IFERROR(VLOOKUP($M922,ΓΔΟΥ!$A:$B,2,FALSE),""))</f>
        <v/>
      </c>
      <c r="P922" s="5" t="str">
        <f>IF(AND(NOT(ISBLANK(M922)),NOT(ISBLANK(N922))),"Έχετε δηλώσει ότι ανήκει σε φορέα παρακαλώ διορθώστε",IFERROR(VLOOKUP($N922,ΦΟΡΕΙΣ!$A:$B,2,FALSE),""))</f>
        <v/>
      </c>
    </row>
    <row r="923" spans="1:16" x14ac:dyDescent="0.25">
      <c r="A923" s="2"/>
      <c r="B923" s="3"/>
      <c r="C923" s="4"/>
      <c r="D923" s="4"/>
      <c r="E923" s="2"/>
      <c r="F923" s="2"/>
      <c r="G923" s="2"/>
      <c r="H923" s="2"/>
      <c r="K923" s="5" t="str">
        <f>IF(AND(NOT(ISBLANK(I923)),NOT(ISBLANK(J923))),"Έχετε δηλώσει ότι ανήκει σε φορέα παρακαλώ διορθώστε",IFERROR(VLOOKUP($I923,'ΥΠΟΥΡΓΕΙΑ &amp; Α.Α.'!$A:$B,2,FALSE),""))</f>
        <v/>
      </c>
      <c r="L923" s="5" t="str">
        <f>IF(AND(NOT(ISBLANK(I923)),NOT(ISBLANK(J923))),"Έχετε δηλώσει ότι ανήκει σε φορέα παρακαλώ διορθώστε",IFERROR(VLOOKUP($J923,ΦΟΡΕΙΣ!$A:$B,2,FALSE),""))</f>
        <v/>
      </c>
      <c r="O923" s="5" t="str">
        <f>IF(AND(NOT(ISBLANK(M923)),NOT(ISBLANK(N923))),"Έχετε δηλώσει ότι ανήκει σε φορέα παρακαλώ διορθώστε",IFERROR(VLOOKUP($M923,ΓΔΟΥ!$A:$B,2,FALSE),""))</f>
        <v/>
      </c>
      <c r="P923" s="5" t="str">
        <f>IF(AND(NOT(ISBLANK(M923)),NOT(ISBLANK(N923))),"Έχετε δηλώσει ότι ανήκει σε φορέα παρακαλώ διορθώστε",IFERROR(VLOOKUP($N923,ΦΟΡΕΙΣ!$A:$B,2,FALSE),""))</f>
        <v/>
      </c>
    </row>
    <row r="924" spans="1:16" x14ac:dyDescent="0.25">
      <c r="A924" s="2"/>
      <c r="B924" s="3"/>
      <c r="C924" s="4"/>
      <c r="D924" s="4"/>
      <c r="E924" s="2"/>
      <c r="F924" s="2"/>
      <c r="G924" s="2"/>
      <c r="H924" s="2"/>
      <c r="K924" s="5" t="str">
        <f>IF(AND(NOT(ISBLANK(I924)),NOT(ISBLANK(J924))),"Έχετε δηλώσει ότι ανήκει σε φορέα παρακαλώ διορθώστε",IFERROR(VLOOKUP($I924,'ΥΠΟΥΡΓΕΙΑ &amp; Α.Α.'!$A:$B,2,FALSE),""))</f>
        <v/>
      </c>
      <c r="L924" s="5" t="str">
        <f>IF(AND(NOT(ISBLANK(I924)),NOT(ISBLANK(J924))),"Έχετε δηλώσει ότι ανήκει σε φορέα παρακαλώ διορθώστε",IFERROR(VLOOKUP($J924,ΦΟΡΕΙΣ!$A:$B,2,FALSE),""))</f>
        <v/>
      </c>
      <c r="O924" s="5" t="str">
        <f>IF(AND(NOT(ISBLANK(M924)),NOT(ISBLANK(N924))),"Έχετε δηλώσει ότι ανήκει σε φορέα παρακαλώ διορθώστε",IFERROR(VLOOKUP($M924,ΓΔΟΥ!$A:$B,2,FALSE),""))</f>
        <v/>
      </c>
      <c r="P924" s="5" t="str">
        <f>IF(AND(NOT(ISBLANK(M924)),NOT(ISBLANK(N924))),"Έχετε δηλώσει ότι ανήκει σε φορέα παρακαλώ διορθώστε",IFERROR(VLOOKUP($N924,ΦΟΡΕΙΣ!$A:$B,2,FALSE),""))</f>
        <v/>
      </c>
    </row>
    <row r="925" spans="1:16" x14ac:dyDescent="0.25">
      <c r="A925" s="2"/>
      <c r="B925" s="3"/>
      <c r="C925" s="4"/>
      <c r="D925" s="4"/>
      <c r="E925" s="2"/>
      <c r="F925" s="2"/>
      <c r="G925" s="2"/>
      <c r="H925" s="2"/>
      <c r="K925" s="5" t="str">
        <f>IF(AND(NOT(ISBLANK(I925)),NOT(ISBLANK(J925))),"Έχετε δηλώσει ότι ανήκει σε φορέα παρακαλώ διορθώστε",IFERROR(VLOOKUP($I925,'ΥΠΟΥΡΓΕΙΑ &amp; Α.Α.'!$A:$B,2,FALSE),""))</f>
        <v/>
      </c>
      <c r="L925" s="5" t="str">
        <f>IF(AND(NOT(ISBLANK(I925)),NOT(ISBLANK(J925))),"Έχετε δηλώσει ότι ανήκει σε φορέα παρακαλώ διορθώστε",IFERROR(VLOOKUP($J925,ΦΟΡΕΙΣ!$A:$B,2,FALSE),""))</f>
        <v/>
      </c>
      <c r="O925" s="5" t="str">
        <f>IF(AND(NOT(ISBLANK(M925)),NOT(ISBLANK(N925))),"Έχετε δηλώσει ότι ανήκει σε φορέα παρακαλώ διορθώστε",IFERROR(VLOOKUP($M925,ΓΔΟΥ!$A:$B,2,FALSE),""))</f>
        <v/>
      </c>
      <c r="P925" s="5" t="str">
        <f>IF(AND(NOT(ISBLANK(M925)),NOT(ISBLANK(N925))),"Έχετε δηλώσει ότι ανήκει σε φορέα παρακαλώ διορθώστε",IFERROR(VLOOKUP($N925,ΦΟΡΕΙΣ!$A:$B,2,FALSE),""))</f>
        <v/>
      </c>
    </row>
    <row r="926" spans="1:16" x14ac:dyDescent="0.25">
      <c r="A926" s="2"/>
      <c r="B926" s="3"/>
      <c r="C926" s="4"/>
      <c r="D926" s="4"/>
      <c r="E926" s="2"/>
      <c r="F926" s="2"/>
      <c r="G926" s="2"/>
      <c r="H926" s="2"/>
      <c r="K926" s="5" t="str">
        <f>IF(AND(NOT(ISBLANK(I926)),NOT(ISBLANK(J926))),"Έχετε δηλώσει ότι ανήκει σε φορέα παρακαλώ διορθώστε",IFERROR(VLOOKUP($I926,'ΥΠΟΥΡΓΕΙΑ &amp; Α.Α.'!$A:$B,2,FALSE),""))</f>
        <v/>
      </c>
      <c r="L926" s="5" t="str">
        <f>IF(AND(NOT(ISBLANK(I926)),NOT(ISBLANK(J926))),"Έχετε δηλώσει ότι ανήκει σε φορέα παρακαλώ διορθώστε",IFERROR(VLOOKUP($J926,ΦΟΡΕΙΣ!$A:$B,2,FALSE),""))</f>
        <v/>
      </c>
      <c r="O926" s="5" t="str">
        <f>IF(AND(NOT(ISBLANK(M926)),NOT(ISBLANK(N926))),"Έχετε δηλώσει ότι ανήκει σε φορέα παρακαλώ διορθώστε",IFERROR(VLOOKUP($M926,ΓΔΟΥ!$A:$B,2,FALSE),""))</f>
        <v/>
      </c>
      <c r="P926" s="5" t="str">
        <f>IF(AND(NOT(ISBLANK(M926)),NOT(ISBLANK(N926))),"Έχετε δηλώσει ότι ανήκει σε φορέα παρακαλώ διορθώστε",IFERROR(VLOOKUP($N926,ΦΟΡΕΙΣ!$A:$B,2,FALSE),""))</f>
        <v/>
      </c>
    </row>
    <row r="927" spans="1:16" x14ac:dyDescent="0.25">
      <c r="A927" s="2"/>
      <c r="B927" s="3"/>
      <c r="C927" s="4"/>
      <c r="D927" s="4"/>
      <c r="E927" s="2"/>
      <c r="F927" s="2"/>
      <c r="G927" s="2"/>
      <c r="H927" s="2"/>
      <c r="K927" s="5" t="str">
        <f>IF(AND(NOT(ISBLANK(I927)),NOT(ISBLANK(J927))),"Έχετε δηλώσει ότι ανήκει σε φορέα παρακαλώ διορθώστε",IFERROR(VLOOKUP($I927,'ΥΠΟΥΡΓΕΙΑ &amp; Α.Α.'!$A:$B,2,FALSE),""))</f>
        <v/>
      </c>
      <c r="L927" s="5" t="str">
        <f>IF(AND(NOT(ISBLANK(I927)),NOT(ISBLANK(J927))),"Έχετε δηλώσει ότι ανήκει σε φορέα παρακαλώ διορθώστε",IFERROR(VLOOKUP($J927,ΦΟΡΕΙΣ!$A:$B,2,FALSE),""))</f>
        <v/>
      </c>
      <c r="O927" s="5" t="str">
        <f>IF(AND(NOT(ISBLANK(M927)),NOT(ISBLANK(N927))),"Έχετε δηλώσει ότι ανήκει σε φορέα παρακαλώ διορθώστε",IFERROR(VLOOKUP($M927,ΓΔΟΥ!$A:$B,2,FALSE),""))</f>
        <v/>
      </c>
      <c r="P927" s="5" t="str">
        <f>IF(AND(NOT(ISBLANK(M927)),NOT(ISBLANK(N927))),"Έχετε δηλώσει ότι ανήκει σε φορέα παρακαλώ διορθώστε",IFERROR(VLOOKUP($N927,ΦΟΡΕΙΣ!$A:$B,2,FALSE),""))</f>
        <v/>
      </c>
    </row>
    <row r="928" spans="1:16" x14ac:dyDescent="0.25">
      <c r="A928" s="2"/>
      <c r="B928" s="3"/>
      <c r="C928" s="4"/>
      <c r="D928" s="4"/>
      <c r="E928" s="2"/>
      <c r="F928" s="2"/>
      <c r="G928" s="2"/>
      <c r="H928" s="2"/>
      <c r="K928" s="5" t="str">
        <f>IF(AND(NOT(ISBLANK(I928)),NOT(ISBLANK(J928))),"Έχετε δηλώσει ότι ανήκει σε φορέα παρακαλώ διορθώστε",IFERROR(VLOOKUP($I928,'ΥΠΟΥΡΓΕΙΑ &amp; Α.Α.'!$A:$B,2,FALSE),""))</f>
        <v/>
      </c>
      <c r="L928" s="5" t="str">
        <f>IF(AND(NOT(ISBLANK(I928)),NOT(ISBLANK(J928))),"Έχετε δηλώσει ότι ανήκει σε φορέα παρακαλώ διορθώστε",IFERROR(VLOOKUP($J928,ΦΟΡΕΙΣ!$A:$B,2,FALSE),""))</f>
        <v/>
      </c>
      <c r="O928" s="5" t="str">
        <f>IF(AND(NOT(ISBLANK(M928)),NOT(ISBLANK(N928))),"Έχετε δηλώσει ότι ανήκει σε φορέα παρακαλώ διορθώστε",IFERROR(VLOOKUP($M928,ΓΔΟΥ!$A:$B,2,FALSE),""))</f>
        <v/>
      </c>
      <c r="P928" s="5" t="str">
        <f>IF(AND(NOT(ISBLANK(M928)),NOT(ISBLANK(N928))),"Έχετε δηλώσει ότι ανήκει σε φορέα παρακαλώ διορθώστε",IFERROR(VLOOKUP($N928,ΦΟΡΕΙΣ!$A:$B,2,FALSE),""))</f>
        <v/>
      </c>
    </row>
    <row r="929" spans="1:16" x14ac:dyDescent="0.25">
      <c r="A929" s="2"/>
      <c r="B929" s="3"/>
      <c r="C929" s="4"/>
      <c r="D929" s="4"/>
      <c r="E929" s="2"/>
      <c r="F929" s="2"/>
      <c r="G929" s="2"/>
      <c r="H929" s="2"/>
      <c r="K929" s="5" t="str">
        <f>IF(AND(NOT(ISBLANK(I929)),NOT(ISBLANK(J929))),"Έχετε δηλώσει ότι ανήκει σε φορέα παρακαλώ διορθώστε",IFERROR(VLOOKUP($I929,'ΥΠΟΥΡΓΕΙΑ &amp; Α.Α.'!$A:$B,2,FALSE),""))</f>
        <v/>
      </c>
      <c r="L929" s="5" t="str">
        <f>IF(AND(NOT(ISBLANK(I929)),NOT(ISBLANK(J929))),"Έχετε δηλώσει ότι ανήκει σε φορέα παρακαλώ διορθώστε",IFERROR(VLOOKUP($J929,ΦΟΡΕΙΣ!$A:$B,2,FALSE),""))</f>
        <v/>
      </c>
      <c r="O929" s="5" t="str">
        <f>IF(AND(NOT(ISBLANK(M929)),NOT(ISBLANK(N929))),"Έχετε δηλώσει ότι ανήκει σε φορέα παρακαλώ διορθώστε",IFERROR(VLOOKUP($M929,ΓΔΟΥ!$A:$B,2,FALSE),""))</f>
        <v/>
      </c>
      <c r="P929" s="5" t="str">
        <f>IF(AND(NOT(ISBLANK(M929)),NOT(ISBLANK(N929))),"Έχετε δηλώσει ότι ανήκει σε φορέα παρακαλώ διορθώστε",IFERROR(VLOOKUP($N929,ΦΟΡΕΙΣ!$A:$B,2,FALSE),""))</f>
        <v/>
      </c>
    </row>
    <row r="930" spans="1:16" x14ac:dyDescent="0.25">
      <c r="A930" s="2"/>
      <c r="B930" s="3"/>
      <c r="C930" s="4"/>
      <c r="D930" s="4"/>
      <c r="E930" s="2"/>
      <c r="F930" s="2"/>
      <c r="G930" s="2"/>
      <c r="H930" s="2"/>
      <c r="K930" s="5" t="str">
        <f>IF(AND(NOT(ISBLANK(I930)),NOT(ISBLANK(J930))),"Έχετε δηλώσει ότι ανήκει σε φορέα παρακαλώ διορθώστε",IFERROR(VLOOKUP($I930,'ΥΠΟΥΡΓΕΙΑ &amp; Α.Α.'!$A:$B,2,FALSE),""))</f>
        <v/>
      </c>
      <c r="L930" s="5" t="str">
        <f>IF(AND(NOT(ISBLANK(I930)),NOT(ISBLANK(J930))),"Έχετε δηλώσει ότι ανήκει σε φορέα παρακαλώ διορθώστε",IFERROR(VLOOKUP($J930,ΦΟΡΕΙΣ!$A:$B,2,FALSE),""))</f>
        <v/>
      </c>
      <c r="O930" s="5" t="str">
        <f>IF(AND(NOT(ISBLANK(M930)),NOT(ISBLANK(N930))),"Έχετε δηλώσει ότι ανήκει σε φορέα παρακαλώ διορθώστε",IFERROR(VLOOKUP($M930,ΓΔΟΥ!$A:$B,2,FALSE),""))</f>
        <v/>
      </c>
      <c r="P930" s="5" t="str">
        <f>IF(AND(NOT(ISBLANK(M930)),NOT(ISBLANK(N930))),"Έχετε δηλώσει ότι ανήκει σε φορέα παρακαλώ διορθώστε",IFERROR(VLOOKUP($N930,ΦΟΡΕΙΣ!$A:$B,2,FALSE),""))</f>
        <v/>
      </c>
    </row>
    <row r="931" spans="1:16" x14ac:dyDescent="0.25">
      <c r="A931" s="2"/>
      <c r="B931" s="3"/>
      <c r="C931" s="4"/>
      <c r="D931" s="4"/>
      <c r="E931" s="2"/>
      <c r="F931" s="2"/>
      <c r="G931" s="2"/>
      <c r="H931" s="2"/>
      <c r="K931" s="5" t="str">
        <f>IF(AND(NOT(ISBLANK(I931)),NOT(ISBLANK(J931))),"Έχετε δηλώσει ότι ανήκει σε φορέα παρακαλώ διορθώστε",IFERROR(VLOOKUP($I931,'ΥΠΟΥΡΓΕΙΑ &amp; Α.Α.'!$A:$B,2,FALSE),""))</f>
        <v/>
      </c>
      <c r="L931" s="5" t="str">
        <f>IF(AND(NOT(ISBLANK(I931)),NOT(ISBLANK(J931))),"Έχετε δηλώσει ότι ανήκει σε φορέα παρακαλώ διορθώστε",IFERROR(VLOOKUP($J931,ΦΟΡΕΙΣ!$A:$B,2,FALSE),""))</f>
        <v/>
      </c>
      <c r="O931" s="5" t="str">
        <f>IF(AND(NOT(ISBLANK(M931)),NOT(ISBLANK(N931))),"Έχετε δηλώσει ότι ανήκει σε φορέα παρακαλώ διορθώστε",IFERROR(VLOOKUP($M931,ΓΔΟΥ!$A:$B,2,FALSE),""))</f>
        <v/>
      </c>
      <c r="P931" s="5" t="str">
        <f>IF(AND(NOT(ISBLANK(M931)),NOT(ISBLANK(N931))),"Έχετε δηλώσει ότι ανήκει σε φορέα παρακαλώ διορθώστε",IFERROR(VLOOKUP($N931,ΦΟΡΕΙΣ!$A:$B,2,FALSE),""))</f>
        <v/>
      </c>
    </row>
    <row r="932" spans="1:16" x14ac:dyDescent="0.25">
      <c r="A932" s="2"/>
      <c r="B932" s="3"/>
      <c r="C932" s="4"/>
      <c r="D932" s="4"/>
      <c r="E932" s="2"/>
      <c r="F932" s="2"/>
      <c r="G932" s="2"/>
      <c r="H932" s="2"/>
      <c r="K932" s="5" t="str">
        <f>IF(AND(NOT(ISBLANK(I932)),NOT(ISBLANK(J932))),"Έχετε δηλώσει ότι ανήκει σε φορέα παρακαλώ διορθώστε",IFERROR(VLOOKUP($I932,'ΥΠΟΥΡΓΕΙΑ &amp; Α.Α.'!$A:$B,2,FALSE),""))</f>
        <v/>
      </c>
      <c r="L932" s="5" t="str">
        <f>IF(AND(NOT(ISBLANK(I932)),NOT(ISBLANK(J932))),"Έχετε δηλώσει ότι ανήκει σε φορέα παρακαλώ διορθώστε",IFERROR(VLOOKUP($J932,ΦΟΡΕΙΣ!$A:$B,2,FALSE),""))</f>
        <v/>
      </c>
      <c r="O932" s="5" t="str">
        <f>IF(AND(NOT(ISBLANK(M932)),NOT(ISBLANK(N932))),"Έχετε δηλώσει ότι ανήκει σε φορέα παρακαλώ διορθώστε",IFERROR(VLOOKUP($M932,ΓΔΟΥ!$A:$B,2,FALSE),""))</f>
        <v/>
      </c>
      <c r="P932" s="5" t="str">
        <f>IF(AND(NOT(ISBLANK(M932)),NOT(ISBLANK(N932))),"Έχετε δηλώσει ότι ανήκει σε φορέα παρακαλώ διορθώστε",IFERROR(VLOOKUP($N932,ΦΟΡΕΙΣ!$A:$B,2,FALSE),""))</f>
        <v/>
      </c>
    </row>
    <row r="933" spans="1:16" x14ac:dyDescent="0.25">
      <c r="A933" s="2"/>
      <c r="B933" s="3"/>
      <c r="C933" s="4"/>
      <c r="D933" s="4"/>
      <c r="E933" s="2"/>
      <c r="F933" s="2"/>
      <c r="G933" s="2"/>
      <c r="H933" s="2"/>
      <c r="K933" s="5" t="str">
        <f>IF(AND(NOT(ISBLANK(I933)),NOT(ISBLANK(J933))),"Έχετε δηλώσει ότι ανήκει σε φορέα παρακαλώ διορθώστε",IFERROR(VLOOKUP($I933,'ΥΠΟΥΡΓΕΙΑ &amp; Α.Α.'!$A:$B,2,FALSE),""))</f>
        <v/>
      </c>
      <c r="L933" s="5" t="str">
        <f>IF(AND(NOT(ISBLANK(I933)),NOT(ISBLANK(J933))),"Έχετε δηλώσει ότι ανήκει σε φορέα παρακαλώ διορθώστε",IFERROR(VLOOKUP($J933,ΦΟΡΕΙΣ!$A:$B,2,FALSE),""))</f>
        <v/>
      </c>
      <c r="O933" s="5" t="str">
        <f>IF(AND(NOT(ISBLANK(M933)),NOT(ISBLANK(N933))),"Έχετε δηλώσει ότι ανήκει σε φορέα παρακαλώ διορθώστε",IFERROR(VLOOKUP($M933,ΓΔΟΥ!$A:$B,2,FALSE),""))</f>
        <v/>
      </c>
      <c r="P933" s="5" t="str">
        <f>IF(AND(NOT(ISBLANK(M933)),NOT(ISBLANK(N933))),"Έχετε δηλώσει ότι ανήκει σε φορέα παρακαλώ διορθώστε",IFERROR(VLOOKUP($N933,ΦΟΡΕΙΣ!$A:$B,2,FALSE),""))</f>
        <v/>
      </c>
    </row>
    <row r="934" spans="1:16" x14ac:dyDescent="0.25">
      <c r="A934" s="2"/>
      <c r="B934" s="3"/>
      <c r="C934" s="4"/>
      <c r="D934" s="4"/>
      <c r="E934" s="2"/>
      <c r="F934" s="2"/>
      <c r="G934" s="2"/>
      <c r="H934" s="2"/>
      <c r="K934" s="5" t="str">
        <f>IF(AND(NOT(ISBLANK(I934)),NOT(ISBLANK(J934))),"Έχετε δηλώσει ότι ανήκει σε φορέα παρακαλώ διορθώστε",IFERROR(VLOOKUP($I934,'ΥΠΟΥΡΓΕΙΑ &amp; Α.Α.'!$A:$B,2,FALSE),""))</f>
        <v/>
      </c>
      <c r="L934" s="5" t="str">
        <f>IF(AND(NOT(ISBLANK(I934)),NOT(ISBLANK(J934))),"Έχετε δηλώσει ότι ανήκει σε φορέα παρακαλώ διορθώστε",IFERROR(VLOOKUP($J934,ΦΟΡΕΙΣ!$A:$B,2,FALSE),""))</f>
        <v/>
      </c>
      <c r="O934" s="5" t="str">
        <f>IF(AND(NOT(ISBLANK(M934)),NOT(ISBLANK(N934))),"Έχετε δηλώσει ότι ανήκει σε φορέα παρακαλώ διορθώστε",IFERROR(VLOOKUP($M934,ΓΔΟΥ!$A:$B,2,FALSE),""))</f>
        <v/>
      </c>
      <c r="P934" s="5" t="str">
        <f>IF(AND(NOT(ISBLANK(M934)),NOT(ISBLANK(N934))),"Έχετε δηλώσει ότι ανήκει σε φορέα παρακαλώ διορθώστε",IFERROR(VLOOKUP($N934,ΦΟΡΕΙΣ!$A:$B,2,FALSE),""))</f>
        <v/>
      </c>
    </row>
    <row r="935" spans="1:16" x14ac:dyDescent="0.25">
      <c r="A935" s="2"/>
      <c r="B935" s="3"/>
      <c r="C935" s="4"/>
      <c r="D935" s="4"/>
      <c r="E935" s="2"/>
      <c r="F935" s="2"/>
      <c r="G935" s="2"/>
      <c r="H935" s="2"/>
      <c r="K935" s="5" t="str">
        <f>IF(AND(NOT(ISBLANK(I935)),NOT(ISBLANK(J935))),"Έχετε δηλώσει ότι ανήκει σε φορέα παρακαλώ διορθώστε",IFERROR(VLOOKUP($I935,'ΥΠΟΥΡΓΕΙΑ &amp; Α.Α.'!$A:$B,2,FALSE),""))</f>
        <v/>
      </c>
      <c r="L935" s="5" t="str">
        <f>IF(AND(NOT(ISBLANK(I935)),NOT(ISBLANK(J935))),"Έχετε δηλώσει ότι ανήκει σε φορέα παρακαλώ διορθώστε",IFERROR(VLOOKUP($J935,ΦΟΡΕΙΣ!$A:$B,2,FALSE),""))</f>
        <v/>
      </c>
      <c r="O935" s="5" t="str">
        <f>IF(AND(NOT(ISBLANK(M935)),NOT(ISBLANK(N935))),"Έχετε δηλώσει ότι ανήκει σε φορέα παρακαλώ διορθώστε",IFERROR(VLOOKUP($M935,ΓΔΟΥ!$A:$B,2,FALSE),""))</f>
        <v/>
      </c>
      <c r="P935" s="5" t="str">
        <f>IF(AND(NOT(ISBLANK(M935)),NOT(ISBLANK(N935))),"Έχετε δηλώσει ότι ανήκει σε φορέα παρακαλώ διορθώστε",IFERROR(VLOOKUP($N935,ΦΟΡΕΙΣ!$A:$B,2,FALSE),""))</f>
        <v/>
      </c>
    </row>
    <row r="936" spans="1:16" x14ac:dyDescent="0.25">
      <c r="A936" s="2"/>
      <c r="B936" s="3"/>
      <c r="C936" s="4"/>
      <c r="D936" s="4"/>
      <c r="E936" s="2"/>
      <c r="F936" s="2"/>
      <c r="G936" s="2"/>
      <c r="H936" s="2"/>
      <c r="K936" s="5" t="str">
        <f>IF(AND(NOT(ISBLANK(I936)),NOT(ISBLANK(J936))),"Έχετε δηλώσει ότι ανήκει σε φορέα παρακαλώ διορθώστε",IFERROR(VLOOKUP($I936,'ΥΠΟΥΡΓΕΙΑ &amp; Α.Α.'!$A:$B,2,FALSE),""))</f>
        <v/>
      </c>
      <c r="L936" s="5" t="str">
        <f>IF(AND(NOT(ISBLANK(I936)),NOT(ISBLANK(J936))),"Έχετε δηλώσει ότι ανήκει σε φορέα παρακαλώ διορθώστε",IFERROR(VLOOKUP($J936,ΦΟΡΕΙΣ!$A:$B,2,FALSE),""))</f>
        <v/>
      </c>
      <c r="O936" s="5" t="str">
        <f>IF(AND(NOT(ISBLANK(M936)),NOT(ISBLANK(N936))),"Έχετε δηλώσει ότι ανήκει σε φορέα παρακαλώ διορθώστε",IFERROR(VLOOKUP($M936,ΓΔΟΥ!$A:$B,2,FALSE),""))</f>
        <v/>
      </c>
      <c r="P936" s="5" t="str">
        <f>IF(AND(NOT(ISBLANK(M936)),NOT(ISBLANK(N936))),"Έχετε δηλώσει ότι ανήκει σε φορέα παρακαλώ διορθώστε",IFERROR(VLOOKUP($N936,ΦΟΡΕΙΣ!$A:$B,2,FALSE),""))</f>
        <v/>
      </c>
    </row>
    <row r="937" spans="1:16" x14ac:dyDescent="0.25">
      <c r="A937" s="2"/>
      <c r="B937" s="3"/>
      <c r="C937" s="4"/>
      <c r="D937" s="4"/>
      <c r="E937" s="2"/>
      <c r="F937" s="2"/>
      <c r="G937" s="2"/>
      <c r="H937" s="2"/>
      <c r="K937" s="5" t="str">
        <f>IF(AND(NOT(ISBLANK(I937)),NOT(ISBLANK(J937))),"Έχετε δηλώσει ότι ανήκει σε φορέα παρακαλώ διορθώστε",IFERROR(VLOOKUP($I937,'ΥΠΟΥΡΓΕΙΑ &amp; Α.Α.'!$A:$B,2,FALSE),""))</f>
        <v/>
      </c>
      <c r="L937" s="5" t="str">
        <f>IF(AND(NOT(ISBLANK(I937)),NOT(ISBLANK(J937))),"Έχετε δηλώσει ότι ανήκει σε φορέα παρακαλώ διορθώστε",IFERROR(VLOOKUP($J937,ΦΟΡΕΙΣ!$A:$B,2,FALSE),""))</f>
        <v/>
      </c>
      <c r="O937" s="5" t="str">
        <f>IF(AND(NOT(ISBLANK(M937)),NOT(ISBLANK(N937))),"Έχετε δηλώσει ότι ανήκει σε φορέα παρακαλώ διορθώστε",IFERROR(VLOOKUP($M937,ΓΔΟΥ!$A:$B,2,FALSE),""))</f>
        <v/>
      </c>
      <c r="P937" s="5" t="str">
        <f>IF(AND(NOT(ISBLANK(M937)),NOT(ISBLANK(N937))),"Έχετε δηλώσει ότι ανήκει σε φορέα παρακαλώ διορθώστε",IFERROR(VLOOKUP($N937,ΦΟΡΕΙΣ!$A:$B,2,FALSE),""))</f>
        <v/>
      </c>
    </row>
    <row r="938" spans="1:16" x14ac:dyDescent="0.25">
      <c r="A938" s="2"/>
      <c r="B938" s="3"/>
      <c r="C938" s="4"/>
      <c r="D938" s="4"/>
      <c r="E938" s="2"/>
      <c r="F938" s="2"/>
      <c r="G938" s="2"/>
      <c r="H938" s="2"/>
      <c r="K938" s="5" t="str">
        <f>IF(AND(NOT(ISBLANK(I938)),NOT(ISBLANK(J938))),"Έχετε δηλώσει ότι ανήκει σε φορέα παρακαλώ διορθώστε",IFERROR(VLOOKUP($I938,'ΥΠΟΥΡΓΕΙΑ &amp; Α.Α.'!$A:$B,2,FALSE),""))</f>
        <v/>
      </c>
      <c r="L938" s="5" t="str">
        <f>IF(AND(NOT(ISBLANK(I938)),NOT(ISBLANK(J938))),"Έχετε δηλώσει ότι ανήκει σε φορέα παρακαλώ διορθώστε",IFERROR(VLOOKUP($J938,ΦΟΡΕΙΣ!$A:$B,2,FALSE),""))</f>
        <v/>
      </c>
      <c r="O938" s="5" t="str">
        <f>IF(AND(NOT(ISBLANK(M938)),NOT(ISBLANK(N938))),"Έχετε δηλώσει ότι ανήκει σε φορέα παρακαλώ διορθώστε",IFERROR(VLOOKUP($M938,ΓΔΟΥ!$A:$B,2,FALSE),""))</f>
        <v/>
      </c>
      <c r="P938" s="5" t="str">
        <f>IF(AND(NOT(ISBLANK(M938)),NOT(ISBLANK(N938))),"Έχετε δηλώσει ότι ανήκει σε φορέα παρακαλώ διορθώστε",IFERROR(VLOOKUP($N938,ΦΟΡΕΙΣ!$A:$B,2,FALSE),""))</f>
        <v/>
      </c>
    </row>
    <row r="939" spans="1:16" x14ac:dyDescent="0.25">
      <c r="A939" s="2"/>
      <c r="B939" s="3"/>
      <c r="C939" s="4"/>
      <c r="D939" s="4"/>
      <c r="E939" s="2"/>
      <c r="F939" s="2"/>
      <c r="G939" s="2"/>
      <c r="H939" s="2"/>
      <c r="K939" s="5" t="str">
        <f>IF(AND(NOT(ISBLANK(I939)),NOT(ISBLANK(J939))),"Έχετε δηλώσει ότι ανήκει σε φορέα παρακαλώ διορθώστε",IFERROR(VLOOKUP($I939,'ΥΠΟΥΡΓΕΙΑ &amp; Α.Α.'!$A:$B,2,FALSE),""))</f>
        <v/>
      </c>
      <c r="L939" s="5" t="str">
        <f>IF(AND(NOT(ISBLANK(I939)),NOT(ISBLANK(J939))),"Έχετε δηλώσει ότι ανήκει σε φορέα παρακαλώ διορθώστε",IFERROR(VLOOKUP($J939,ΦΟΡΕΙΣ!$A:$B,2,FALSE),""))</f>
        <v/>
      </c>
      <c r="O939" s="5" t="str">
        <f>IF(AND(NOT(ISBLANK(M939)),NOT(ISBLANK(N939))),"Έχετε δηλώσει ότι ανήκει σε φορέα παρακαλώ διορθώστε",IFERROR(VLOOKUP($M939,ΓΔΟΥ!$A:$B,2,FALSE),""))</f>
        <v/>
      </c>
      <c r="P939" s="5" t="str">
        <f>IF(AND(NOT(ISBLANK(M939)),NOT(ISBLANK(N939))),"Έχετε δηλώσει ότι ανήκει σε φορέα παρακαλώ διορθώστε",IFERROR(VLOOKUP($N939,ΦΟΡΕΙΣ!$A:$B,2,FALSE),""))</f>
        <v/>
      </c>
    </row>
    <row r="940" spans="1:16" x14ac:dyDescent="0.25">
      <c r="A940" s="2"/>
      <c r="B940" s="3"/>
      <c r="C940" s="4"/>
      <c r="D940" s="4"/>
      <c r="E940" s="2"/>
      <c r="F940" s="2"/>
      <c r="G940" s="2"/>
      <c r="H940" s="2"/>
      <c r="K940" s="5" t="str">
        <f>IF(AND(NOT(ISBLANK(I940)),NOT(ISBLANK(J940))),"Έχετε δηλώσει ότι ανήκει σε φορέα παρακαλώ διορθώστε",IFERROR(VLOOKUP($I940,'ΥΠΟΥΡΓΕΙΑ &amp; Α.Α.'!$A:$B,2,FALSE),""))</f>
        <v/>
      </c>
      <c r="L940" s="5" t="str">
        <f>IF(AND(NOT(ISBLANK(I940)),NOT(ISBLANK(J940))),"Έχετε δηλώσει ότι ανήκει σε φορέα παρακαλώ διορθώστε",IFERROR(VLOOKUP($J940,ΦΟΡΕΙΣ!$A:$B,2,FALSE),""))</f>
        <v/>
      </c>
      <c r="O940" s="5" t="str">
        <f>IF(AND(NOT(ISBLANK(M940)),NOT(ISBLANK(N940))),"Έχετε δηλώσει ότι ανήκει σε φορέα παρακαλώ διορθώστε",IFERROR(VLOOKUP($M940,ΓΔΟΥ!$A:$B,2,FALSE),""))</f>
        <v/>
      </c>
      <c r="P940" s="5" t="str">
        <f>IF(AND(NOT(ISBLANK(M940)),NOT(ISBLANK(N940))),"Έχετε δηλώσει ότι ανήκει σε φορέα παρακαλώ διορθώστε",IFERROR(VLOOKUP($N940,ΦΟΡΕΙΣ!$A:$B,2,FALSE),""))</f>
        <v/>
      </c>
    </row>
    <row r="941" spans="1:16" x14ac:dyDescent="0.25">
      <c r="A941" s="2"/>
      <c r="B941" s="3"/>
      <c r="C941" s="4"/>
      <c r="D941" s="4"/>
      <c r="E941" s="2"/>
      <c r="F941" s="2"/>
      <c r="G941" s="2"/>
      <c r="H941" s="2"/>
      <c r="K941" s="5" t="str">
        <f>IF(AND(NOT(ISBLANK(I941)),NOT(ISBLANK(J941))),"Έχετε δηλώσει ότι ανήκει σε φορέα παρακαλώ διορθώστε",IFERROR(VLOOKUP($I941,'ΥΠΟΥΡΓΕΙΑ &amp; Α.Α.'!$A:$B,2,FALSE),""))</f>
        <v/>
      </c>
      <c r="L941" s="5" t="str">
        <f>IF(AND(NOT(ISBLANK(I941)),NOT(ISBLANK(J941))),"Έχετε δηλώσει ότι ανήκει σε φορέα παρακαλώ διορθώστε",IFERROR(VLOOKUP($J941,ΦΟΡΕΙΣ!$A:$B,2,FALSE),""))</f>
        <v/>
      </c>
      <c r="O941" s="5" t="str">
        <f>IF(AND(NOT(ISBLANK(M941)),NOT(ISBLANK(N941))),"Έχετε δηλώσει ότι ανήκει σε φορέα παρακαλώ διορθώστε",IFERROR(VLOOKUP($M941,ΓΔΟΥ!$A:$B,2,FALSE),""))</f>
        <v/>
      </c>
      <c r="P941" s="5" t="str">
        <f>IF(AND(NOT(ISBLANK(M941)),NOT(ISBLANK(N941))),"Έχετε δηλώσει ότι ανήκει σε φορέα παρακαλώ διορθώστε",IFERROR(VLOOKUP($N941,ΦΟΡΕΙΣ!$A:$B,2,FALSE),""))</f>
        <v/>
      </c>
    </row>
    <row r="942" spans="1:16" x14ac:dyDescent="0.25">
      <c r="A942" s="2"/>
      <c r="B942" s="3"/>
      <c r="C942" s="4"/>
      <c r="D942" s="4"/>
      <c r="E942" s="2"/>
      <c r="F942" s="2"/>
      <c r="G942" s="2"/>
      <c r="H942" s="2"/>
      <c r="K942" s="5" t="str">
        <f>IF(AND(NOT(ISBLANK(I942)),NOT(ISBLANK(J942))),"Έχετε δηλώσει ότι ανήκει σε φορέα παρακαλώ διορθώστε",IFERROR(VLOOKUP($I942,'ΥΠΟΥΡΓΕΙΑ &amp; Α.Α.'!$A:$B,2,FALSE),""))</f>
        <v/>
      </c>
      <c r="L942" s="5" t="str">
        <f>IF(AND(NOT(ISBLANK(I942)),NOT(ISBLANK(J942))),"Έχετε δηλώσει ότι ανήκει σε φορέα παρακαλώ διορθώστε",IFERROR(VLOOKUP($J942,ΦΟΡΕΙΣ!$A:$B,2,FALSE),""))</f>
        <v/>
      </c>
      <c r="O942" s="5" t="str">
        <f>IF(AND(NOT(ISBLANK(M942)),NOT(ISBLANK(N942))),"Έχετε δηλώσει ότι ανήκει σε φορέα παρακαλώ διορθώστε",IFERROR(VLOOKUP($M942,ΓΔΟΥ!$A:$B,2,FALSE),""))</f>
        <v/>
      </c>
      <c r="P942" s="5" t="str">
        <f>IF(AND(NOT(ISBLANK(M942)),NOT(ISBLANK(N942))),"Έχετε δηλώσει ότι ανήκει σε φορέα παρακαλώ διορθώστε",IFERROR(VLOOKUP($N942,ΦΟΡΕΙΣ!$A:$B,2,FALSE),""))</f>
        <v/>
      </c>
    </row>
    <row r="943" spans="1:16" x14ac:dyDescent="0.25">
      <c r="A943" s="2"/>
      <c r="B943" s="3"/>
      <c r="C943" s="4"/>
      <c r="D943" s="4"/>
      <c r="E943" s="2"/>
      <c r="F943" s="2"/>
      <c r="G943" s="2"/>
      <c r="H943" s="2"/>
      <c r="K943" s="5" t="str">
        <f>IF(AND(NOT(ISBLANK(I943)),NOT(ISBLANK(J943))),"Έχετε δηλώσει ότι ανήκει σε φορέα παρακαλώ διορθώστε",IFERROR(VLOOKUP($I943,'ΥΠΟΥΡΓΕΙΑ &amp; Α.Α.'!$A:$B,2,FALSE),""))</f>
        <v/>
      </c>
      <c r="L943" s="5" t="str">
        <f>IF(AND(NOT(ISBLANK(I943)),NOT(ISBLANK(J943))),"Έχετε δηλώσει ότι ανήκει σε φορέα παρακαλώ διορθώστε",IFERROR(VLOOKUP($J943,ΦΟΡΕΙΣ!$A:$B,2,FALSE),""))</f>
        <v/>
      </c>
      <c r="O943" s="5" t="str">
        <f>IF(AND(NOT(ISBLANK(M943)),NOT(ISBLANK(N943))),"Έχετε δηλώσει ότι ανήκει σε φορέα παρακαλώ διορθώστε",IFERROR(VLOOKUP($M943,ΓΔΟΥ!$A:$B,2,FALSE),""))</f>
        <v/>
      </c>
      <c r="P943" s="5" t="str">
        <f>IF(AND(NOT(ISBLANK(M943)),NOT(ISBLANK(N943))),"Έχετε δηλώσει ότι ανήκει σε φορέα παρακαλώ διορθώστε",IFERROR(VLOOKUP($N943,ΦΟΡΕΙΣ!$A:$B,2,FALSE),""))</f>
        <v/>
      </c>
    </row>
    <row r="944" spans="1:16" x14ac:dyDescent="0.25">
      <c r="A944" s="2"/>
      <c r="B944" s="3"/>
      <c r="C944" s="4"/>
      <c r="D944" s="4"/>
      <c r="E944" s="2"/>
      <c r="F944" s="2"/>
      <c r="G944" s="2"/>
      <c r="H944" s="2"/>
      <c r="K944" s="5" t="str">
        <f>IF(AND(NOT(ISBLANK(I944)),NOT(ISBLANK(J944))),"Έχετε δηλώσει ότι ανήκει σε φορέα παρακαλώ διορθώστε",IFERROR(VLOOKUP($I944,'ΥΠΟΥΡΓΕΙΑ &amp; Α.Α.'!$A:$B,2,FALSE),""))</f>
        <v/>
      </c>
      <c r="L944" s="5" t="str">
        <f>IF(AND(NOT(ISBLANK(I944)),NOT(ISBLANK(J944))),"Έχετε δηλώσει ότι ανήκει σε φορέα παρακαλώ διορθώστε",IFERROR(VLOOKUP($J944,ΦΟΡΕΙΣ!$A:$B,2,FALSE),""))</f>
        <v/>
      </c>
      <c r="O944" s="5" t="str">
        <f>IF(AND(NOT(ISBLANK(M944)),NOT(ISBLANK(N944))),"Έχετε δηλώσει ότι ανήκει σε φορέα παρακαλώ διορθώστε",IFERROR(VLOOKUP($M944,ΓΔΟΥ!$A:$B,2,FALSE),""))</f>
        <v/>
      </c>
      <c r="P944" s="5" t="str">
        <f>IF(AND(NOT(ISBLANK(M944)),NOT(ISBLANK(N944))),"Έχετε δηλώσει ότι ανήκει σε φορέα παρακαλώ διορθώστε",IFERROR(VLOOKUP($N944,ΦΟΡΕΙΣ!$A:$B,2,FALSE),""))</f>
        <v/>
      </c>
    </row>
    <row r="945" spans="1:16" x14ac:dyDescent="0.25">
      <c r="A945" s="2"/>
      <c r="B945" s="3"/>
      <c r="C945" s="4"/>
      <c r="D945" s="4"/>
      <c r="E945" s="2"/>
      <c r="F945" s="2"/>
      <c r="G945" s="2"/>
      <c r="H945" s="2"/>
      <c r="K945" s="5" t="str">
        <f>IF(AND(NOT(ISBLANK(I945)),NOT(ISBLANK(J945))),"Έχετε δηλώσει ότι ανήκει σε φορέα παρακαλώ διορθώστε",IFERROR(VLOOKUP($I945,'ΥΠΟΥΡΓΕΙΑ &amp; Α.Α.'!$A:$B,2,FALSE),""))</f>
        <v/>
      </c>
      <c r="L945" s="5" t="str">
        <f>IF(AND(NOT(ISBLANK(I945)),NOT(ISBLANK(J945))),"Έχετε δηλώσει ότι ανήκει σε φορέα παρακαλώ διορθώστε",IFERROR(VLOOKUP($J945,ΦΟΡΕΙΣ!$A:$B,2,FALSE),""))</f>
        <v/>
      </c>
      <c r="O945" s="5" t="str">
        <f>IF(AND(NOT(ISBLANK(M945)),NOT(ISBLANK(N945))),"Έχετε δηλώσει ότι ανήκει σε φορέα παρακαλώ διορθώστε",IFERROR(VLOOKUP($M945,ΓΔΟΥ!$A:$B,2,FALSE),""))</f>
        <v/>
      </c>
      <c r="P945" s="5" t="str">
        <f>IF(AND(NOT(ISBLANK(M945)),NOT(ISBLANK(N945))),"Έχετε δηλώσει ότι ανήκει σε φορέα παρακαλώ διορθώστε",IFERROR(VLOOKUP($N945,ΦΟΡΕΙΣ!$A:$B,2,FALSE),""))</f>
        <v/>
      </c>
    </row>
    <row r="946" spans="1:16" x14ac:dyDescent="0.25">
      <c r="A946" s="2"/>
      <c r="B946" s="3"/>
      <c r="C946" s="4"/>
      <c r="D946" s="4"/>
      <c r="E946" s="2"/>
      <c r="F946" s="2"/>
      <c r="G946" s="2"/>
      <c r="H946" s="2"/>
      <c r="K946" s="5" t="str">
        <f>IF(AND(NOT(ISBLANK(I946)),NOT(ISBLANK(J946))),"Έχετε δηλώσει ότι ανήκει σε φορέα παρακαλώ διορθώστε",IFERROR(VLOOKUP($I946,'ΥΠΟΥΡΓΕΙΑ &amp; Α.Α.'!$A:$B,2,FALSE),""))</f>
        <v/>
      </c>
      <c r="L946" s="5" t="str">
        <f>IF(AND(NOT(ISBLANK(I946)),NOT(ISBLANK(J946))),"Έχετε δηλώσει ότι ανήκει σε φορέα παρακαλώ διορθώστε",IFERROR(VLOOKUP($J946,ΦΟΡΕΙΣ!$A:$B,2,FALSE),""))</f>
        <v/>
      </c>
      <c r="O946" s="5" t="str">
        <f>IF(AND(NOT(ISBLANK(M946)),NOT(ISBLANK(N946))),"Έχετε δηλώσει ότι ανήκει σε φορέα παρακαλώ διορθώστε",IFERROR(VLOOKUP($M946,ΓΔΟΥ!$A:$B,2,FALSE),""))</f>
        <v/>
      </c>
      <c r="P946" s="5" t="str">
        <f>IF(AND(NOT(ISBLANK(M946)),NOT(ISBLANK(N946))),"Έχετε δηλώσει ότι ανήκει σε φορέα παρακαλώ διορθώστε",IFERROR(VLOOKUP($N946,ΦΟΡΕΙΣ!$A:$B,2,FALSE),""))</f>
        <v/>
      </c>
    </row>
    <row r="947" spans="1:16" x14ac:dyDescent="0.25">
      <c r="A947" s="2"/>
      <c r="B947" s="3"/>
      <c r="C947" s="4"/>
      <c r="D947" s="4"/>
      <c r="E947" s="2"/>
      <c r="F947" s="2"/>
      <c r="G947" s="2"/>
      <c r="H947" s="2"/>
      <c r="K947" s="5" t="str">
        <f>IF(AND(NOT(ISBLANK(I947)),NOT(ISBLANK(J947))),"Έχετε δηλώσει ότι ανήκει σε φορέα παρακαλώ διορθώστε",IFERROR(VLOOKUP($I947,'ΥΠΟΥΡΓΕΙΑ &amp; Α.Α.'!$A:$B,2,FALSE),""))</f>
        <v/>
      </c>
      <c r="L947" s="5" t="str">
        <f>IF(AND(NOT(ISBLANK(I947)),NOT(ISBLANK(J947))),"Έχετε δηλώσει ότι ανήκει σε φορέα παρακαλώ διορθώστε",IFERROR(VLOOKUP($J947,ΦΟΡΕΙΣ!$A:$B,2,FALSE),""))</f>
        <v/>
      </c>
      <c r="O947" s="5" t="str">
        <f>IF(AND(NOT(ISBLANK(M947)),NOT(ISBLANK(N947))),"Έχετε δηλώσει ότι ανήκει σε φορέα παρακαλώ διορθώστε",IFERROR(VLOOKUP($M947,ΓΔΟΥ!$A:$B,2,FALSE),""))</f>
        <v/>
      </c>
      <c r="P947" s="5" t="str">
        <f>IF(AND(NOT(ISBLANK(M947)),NOT(ISBLANK(N947))),"Έχετε δηλώσει ότι ανήκει σε φορέα παρακαλώ διορθώστε",IFERROR(VLOOKUP($N947,ΦΟΡΕΙΣ!$A:$B,2,FALSE),""))</f>
        <v/>
      </c>
    </row>
    <row r="948" spans="1:16" x14ac:dyDescent="0.25">
      <c r="A948" s="2"/>
      <c r="B948" s="3"/>
      <c r="C948" s="4"/>
      <c r="D948" s="4"/>
      <c r="E948" s="2"/>
      <c r="F948" s="2"/>
      <c r="G948" s="2"/>
      <c r="H948" s="2"/>
      <c r="I948" s="2"/>
      <c r="J948" s="2"/>
      <c r="K948" s="5" t="str">
        <f>IF(AND(NOT(ISBLANK(I948)),NOT(ISBLANK(J948))),"Έχετε δηλώσει ότι ανήκει σε φορέα παρακαλώ διορθώστε",IFERROR(VLOOKUP($I948,'ΥΠΟΥΡΓΕΙΑ &amp; Α.Α.'!$A:$B,2,FALSE),""))</f>
        <v/>
      </c>
      <c r="L948" s="5" t="str">
        <f>IF(AND(NOT(ISBLANK(I948)),NOT(ISBLANK(J948))),"Έχετε δηλώσει ότι ανήκει σε φορέα παρακαλώ διορθώστε",IFERROR(VLOOKUP($J948,ΦΟΡΕΙΣ!$A:$B,2,FALSE),""))</f>
        <v/>
      </c>
      <c r="M948" s="2"/>
      <c r="N948" s="2"/>
      <c r="O948" s="5" t="str">
        <f>IF(AND(NOT(ISBLANK(M948)),NOT(ISBLANK(N948))),"Έχετε δηλώσει ότι ανήκει σε φορέα παρακαλώ διορθώστε",IFERROR(VLOOKUP($M948,ΓΔΟΥ!$A:$B,2,FALSE),""))</f>
        <v/>
      </c>
      <c r="P948" s="5" t="str">
        <f>IF(AND(NOT(ISBLANK(M948)),NOT(ISBLANK(N948))),"Έχετε δηλώσει ότι ανήκει σε φορέα παρακαλώ διορθώστε",IFERROR(VLOOKUP($N948,ΦΟΡΕΙΣ!$A:$B,2,FALSE),""))</f>
        <v/>
      </c>
    </row>
    <row r="949" spans="1:16" x14ac:dyDescent="0.25">
      <c r="A949" s="2"/>
      <c r="B949" s="3"/>
      <c r="C949" s="4"/>
      <c r="D949" s="4"/>
      <c r="E949" s="2"/>
      <c r="F949" s="2"/>
      <c r="G949" s="2"/>
      <c r="H949" s="2"/>
      <c r="I949" s="2"/>
      <c r="J949" s="2"/>
      <c r="K949" s="5" t="str">
        <f>IF(AND(NOT(ISBLANK(I949)),NOT(ISBLANK(J949))),"Έχετε δηλώσει ότι ανήκει σε φορέα παρακαλώ διορθώστε",IFERROR(VLOOKUP($I949,'ΥΠΟΥΡΓΕΙΑ &amp; Α.Α.'!$A:$B,2,FALSE),""))</f>
        <v/>
      </c>
      <c r="L949" s="5" t="str">
        <f>IF(AND(NOT(ISBLANK(I949)),NOT(ISBLANK(J949))),"Έχετε δηλώσει ότι ανήκει σε φορέα παρακαλώ διορθώστε",IFERROR(VLOOKUP($J949,ΦΟΡΕΙΣ!$A:$B,2,FALSE),""))</f>
        <v/>
      </c>
      <c r="M949" s="2"/>
      <c r="N949" s="2"/>
      <c r="O949" s="5" t="str">
        <f>IF(AND(NOT(ISBLANK(M949)),NOT(ISBLANK(N949))),"Έχετε δηλώσει ότι ανήκει σε φορέα παρακαλώ διορθώστε",IFERROR(VLOOKUP($M949,ΓΔΟΥ!$A:$B,2,FALSE),""))</f>
        <v/>
      </c>
      <c r="P949" s="5" t="str">
        <f>IF(AND(NOT(ISBLANK(M949)),NOT(ISBLANK(N949))),"Έχετε δηλώσει ότι ανήκει σε φορέα παρακαλώ διορθώστε",IFERROR(VLOOKUP($N949,ΦΟΡΕΙΣ!$A:$B,2,FALSE),""))</f>
        <v/>
      </c>
    </row>
    <row r="950" spans="1:16" x14ac:dyDescent="0.25">
      <c r="A950" s="2"/>
      <c r="B950" s="3"/>
      <c r="C950" s="4"/>
      <c r="D950" s="4"/>
      <c r="E950" s="2"/>
      <c r="F950" s="2"/>
      <c r="G950" s="2"/>
      <c r="H950" s="2"/>
      <c r="K950" s="5" t="str">
        <f>IF(AND(NOT(ISBLANK(I950)),NOT(ISBLANK(J950))),"Έχετε δηλώσει ότι ανήκει σε φορέα παρακαλώ διορθώστε",IFERROR(VLOOKUP($I950,'ΥΠΟΥΡΓΕΙΑ &amp; Α.Α.'!$A:$B,2,FALSE),""))</f>
        <v/>
      </c>
      <c r="L950" s="5" t="str">
        <f>IF(AND(NOT(ISBLANK(I950)),NOT(ISBLANK(J950))),"Έχετε δηλώσει ότι ανήκει σε φορέα παρακαλώ διορθώστε",IFERROR(VLOOKUP($J950,ΦΟΡΕΙΣ!$A:$B,2,FALSE),""))</f>
        <v/>
      </c>
      <c r="O950" s="5" t="str">
        <f>IF(AND(NOT(ISBLANK(M950)),NOT(ISBLANK(N950))),"Έχετε δηλώσει ότι ανήκει σε φορέα παρακαλώ διορθώστε",IFERROR(VLOOKUP($M950,ΓΔΟΥ!$A:$B,2,FALSE),""))</f>
        <v/>
      </c>
      <c r="P950" s="5" t="str">
        <f>IF(AND(NOT(ISBLANK(M950)),NOT(ISBLANK(N950))),"Έχετε δηλώσει ότι ανήκει σε φορέα παρακαλώ διορθώστε",IFERROR(VLOOKUP($N950,ΦΟΡΕΙΣ!$A:$B,2,FALSE),""))</f>
        <v/>
      </c>
    </row>
    <row r="951" spans="1:16" x14ac:dyDescent="0.25">
      <c r="A951" s="2"/>
      <c r="B951" s="3"/>
      <c r="C951" s="4"/>
      <c r="D951" s="4"/>
      <c r="E951" s="2"/>
      <c r="F951" s="2"/>
      <c r="G951" s="2"/>
      <c r="H951" s="2"/>
      <c r="K951" s="5" t="str">
        <f>IF(AND(NOT(ISBLANK(I951)),NOT(ISBLANK(J951))),"Έχετε δηλώσει ότι ανήκει σε φορέα παρακαλώ διορθώστε",IFERROR(VLOOKUP($I951,'ΥΠΟΥΡΓΕΙΑ &amp; Α.Α.'!$A:$B,2,FALSE),""))</f>
        <v/>
      </c>
      <c r="L951" s="5" t="str">
        <f>IF(AND(NOT(ISBLANK(I951)),NOT(ISBLANK(J951))),"Έχετε δηλώσει ότι ανήκει σε φορέα παρακαλώ διορθώστε",IFERROR(VLOOKUP($J951,ΦΟΡΕΙΣ!$A:$B,2,FALSE),""))</f>
        <v/>
      </c>
      <c r="O951" s="5" t="str">
        <f>IF(AND(NOT(ISBLANK(M951)),NOT(ISBLANK(N951))),"Έχετε δηλώσει ότι ανήκει σε φορέα παρακαλώ διορθώστε",IFERROR(VLOOKUP($M951,ΓΔΟΥ!$A:$B,2,FALSE),""))</f>
        <v/>
      </c>
      <c r="P951" s="5" t="str">
        <f>IF(AND(NOT(ISBLANK(M951)),NOT(ISBLANK(N951))),"Έχετε δηλώσει ότι ανήκει σε φορέα παρακαλώ διορθώστε",IFERROR(VLOOKUP($N951,ΦΟΡΕΙΣ!$A:$B,2,FALSE),""))</f>
        <v/>
      </c>
    </row>
    <row r="952" spans="1:16" x14ac:dyDescent="0.25">
      <c r="A952" s="2"/>
      <c r="B952" s="3"/>
      <c r="C952" s="4"/>
      <c r="D952" s="4"/>
      <c r="E952" s="2"/>
      <c r="F952" s="2"/>
      <c r="G952" s="2"/>
      <c r="H952" s="2"/>
      <c r="K952" s="5" t="str">
        <f>IF(AND(NOT(ISBLANK(I952)),NOT(ISBLANK(J952))),"Έχετε δηλώσει ότι ανήκει σε φορέα παρακαλώ διορθώστε",IFERROR(VLOOKUP($I952,'ΥΠΟΥΡΓΕΙΑ &amp; Α.Α.'!$A:$B,2,FALSE),""))</f>
        <v/>
      </c>
      <c r="L952" s="5" t="str">
        <f>IF(AND(NOT(ISBLANK(I952)),NOT(ISBLANK(J952))),"Έχετε δηλώσει ότι ανήκει σε φορέα παρακαλώ διορθώστε",IFERROR(VLOOKUP($J952,ΦΟΡΕΙΣ!$A:$B,2,FALSE),""))</f>
        <v/>
      </c>
      <c r="O952" s="5" t="str">
        <f>IF(AND(NOT(ISBLANK(M952)),NOT(ISBLANK(N952))),"Έχετε δηλώσει ότι ανήκει σε φορέα παρακαλώ διορθώστε",IFERROR(VLOOKUP($M952,ΓΔΟΥ!$A:$B,2,FALSE),""))</f>
        <v/>
      </c>
      <c r="P952" s="5" t="str">
        <f>IF(AND(NOT(ISBLANK(M952)),NOT(ISBLANK(N952))),"Έχετε δηλώσει ότι ανήκει σε φορέα παρακαλώ διορθώστε",IFERROR(VLOOKUP($N952,ΦΟΡΕΙΣ!$A:$B,2,FALSE),""))</f>
        <v/>
      </c>
    </row>
    <row r="953" spans="1:16" x14ac:dyDescent="0.25">
      <c r="A953" s="2"/>
      <c r="B953" s="3"/>
      <c r="C953" s="4"/>
      <c r="D953" s="4"/>
      <c r="E953" s="2"/>
      <c r="F953" s="2"/>
      <c r="G953" s="2"/>
      <c r="H953" s="2"/>
      <c r="K953" s="5" t="str">
        <f>IF(AND(NOT(ISBLANK(I953)),NOT(ISBLANK(J953))),"Έχετε δηλώσει ότι ανήκει σε φορέα παρακαλώ διορθώστε",IFERROR(VLOOKUP($I953,'ΥΠΟΥΡΓΕΙΑ &amp; Α.Α.'!$A:$B,2,FALSE),""))</f>
        <v/>
      </c>
      <c r="L953" s="5" t="str">
        <f>IF(AND(NOT(ISBLANK(I953)),NOT(ISBLANK(J953))),"Έχετε δηλώσει ότι ανήκει σε φορέα παρακαλώ διορθώστε",IFERROR(VLOOKUP($J953,ΦΟΡΕΙΣ!$A:$B,2,FALSE),""))</f>
        <v/>
      </c>
      <c r="O953" s="5" t="str">
        <f>IF(AND(NOT(ISBLANK(M953)),NOT(ISBLANK(N953))),"Έχετε δηλώσει ότι ανήκει σε φορέα παρακαλώ διορθώστε",IFERROR(VLOOKUP($M953,ΓΔΟΥ!$A:$B,2,FALSE),""))</f>
        <v/>
      </c>
      <c r="P953" s="5" t="str">
        <f>IF(AND(NOT(ISBLANK(M953)),NOT(ISBLANK(N953))),"Έχετε δηλώσει ότι ανήκει σε φορέα παρακαλώ διορθώστε",IFERROR(VLOOKUP($N953,ΦΟΡΕΙΣ!$A:$B,2,FALSE),""))</f>
        <v/>
      </c>
    </row>
    <row r="954" spans="1:16" x14ac:dyDescent="0.25">
      <c r="A954" s="2"/>
      <c r="B954" s="3"/>
      <c r="C954" s="4"/>
      <c r="D954" s="4"/>
      <c r="E954" s="2"/>
      <c r="F954" s="2"/>
      <c r="G954" s="2"/>
      <c r="H954" s="2"/>
      <c r="K954" s="5" t="str">
        <f>IF(AND(NOT(ISBLANK(I954)),NOT(ISBLANK(J954))),"Έχετε δηλώσει ότι ανήκει σε φορέα παρακαλώ διορθώστε",IFERROR(VLOOKUP($I954,'ΥΠΟΥΡΓΕΙΑ &amp; Α.Α.'!$A:$B,2,FALSE),""))</f>
        <v/>
      </c>
      <c r="L954" s="5" t="str">
        <f>IF(AND(NOT(ISBLANK(I954)),NOT(ISBLANK(J954))),"Έχετε δηλώσει ότι ανήκει σε φορέα παρακαλώ διορθώστε",IFERROR(VLOOKUP($J954,ΦΟΡΕΙΣ!$A:$B,2,FALSE),""))</f>
        <v/>
      </c>
      <c r="O954" s="5" t="str">
        <f>IF(AND(NOT(ISBLANK(M954)),NOT(ISBLANK(N954))),"Έχετε δηλώσει ότι ανήκει σε φορέα παρακαλώ διορθώστε",IFERROR(VLOOKUP($M954,ΓΔΟΥ!$A:$B,2,FALSE),""))</f>
        <v/>
      </c>
      <c r="P954" s="5" t="str">
        <f>IF(AND(NOT(ISBLANK(M954)),NOT(ISBLANK(N954))),"Έχετε δηλώσει ότι ανήκει σε φορέα παρακαλώ διορθώστε",IFERROR(VLOOKUP($N954,ΦΟΡΕΙΣ!$A:$B,2,FALSE),""))</f>
        <v/>
      </c>
    </row>
    <row r="955" spans="1:16" x14ac:dyDescent="0.25">
      <c r="A955" s="2"/>
      <c r="B955" s="3"/>
      <c r="C955" s="4"/>
      <c r="D955" s="4"/>
      <c r="E955" s="2"/>
      <c r="F955" s="2"/>
      <c r="G955" s="2"/>
      <c r="H955" s="2"/>
      <c r="K955" s="5" t="str">
        <f>IF(AND(NOT(ISBLANK(I955)),NOT(ISBLANK(J955))),"Έχετε δηλώσει ότι ανήκει σε φορέα παρακαλώ διορθώστε",IFERROR(VLOOKUP($I955,'ΥΠΟΥΡΓΕΙΑ &amp; Α.Α.'!$A:$B,2,FALSE),""))</f>
        <v/>
      </c>
      <c r="L955" s="5" t="str">
        <f>IF(AND(NOT(ISBLANK(I955)),NOT(ISBLANK(J955))),"Έχετε δηλώσει ότι ανήκει σε φορέα παρακαλώ διορθώστε",IFERROR(VLOOKUP($J955,ΦΟΡΕΙΣ!$A:$B,2,FALSE),""))</f>
        <v/>
      </c>
      <c r="O955" s="5" t="str">
        <f>IF(AND(NOT(ISBLANK(M955)),NOT(ISBLANK(N955))),"Έχετε δηλώσει ότι ανήκει σε φορέα παρακαλώ διορθώστε",IFERROR(VLOOKUP($M955,ΓΔΟΥ!$A:$B,2,FALSE),""))</f>
        <v/>
      </c>
      <c r="P955" s="5" t="str">
        <f>IF(AND(NOT(ISBLANK(M955)),NOT(ISBLANK(N955))),"Έχετε δηλώσει ότι ανήκει σε φορέα παρακαλώ διορθώστε",IFERROR(VLOOKUP($N955,ΦΟΡΕΙΣ!$A:$B,2,FALSE),""))</f>
        <v/>
      </c>
    </row>
    <row r="956" spans="1:16" x14ac:dyDescent="0.25">
      <c r="A956" s="2"/>
      <c r="B956" s="3"/>
      <c r="C956" s="4"/>
      <c r="D956" s="4"/>
      <c r="E956" s="2"/>
      <c r="F956" s="2"/>
      <c r="G956" s="2"/>
      <c r="H956" s="2"/>
      <c r="K956" s="5" t="str">
        <f>IF(AND(NOT(ISBLANK(I956)),NOT(ISBLANK(J956))),"Έχετε δηλώσει ότι ανήκει σε φορέα παρακαλώ διορθώστε",IFERROR(VLOOKUP($I956,'ΥΠΟΥΡΓΕΙΑ &amp; Α.Α.'!$A:$B,2,FALSE),""))</f>
        <v/>
      </c>
      <c r="L956" s="5" t="str">
        <f>IF(AND(NOT(ISBLANK(I956)),NOT(ISBLANK(J956))),"Έχετε δηλώσει ότι ανήκει σε φορέα παρακαλώ διορθώστε",IFERROR(VLOOKUP($J956,ΦΟΡΕΙΣ!$A:$B,2,FALSE),""))</f>
        <v/>
      </c>
      <c r="O956" s="5" t="str">
        <f>IF(AND(NOT(ISBLANK(M956)),NOT(ISBLANK(N956))),"Έχετε δηλώσει ότι ανήκει σε φορέα παρακαλώ διορθώστε",IFERROR(VLOOKUP($M956,ΓΔΟΥ!$A:$B,2,FALSE),""))</f>
        <v/>
      </c>
      <c r="P956" s="5" t="str">
        <f>IF(AND(NOT(ISBLANK(M956)),NOT(ISBLANK(N956))),"Έχετε δηλώσει ότι ανήκει σε φορέα παρακαλώ διορθώστε",IFERROR(VLOOKUP($N956,ΦΟΡΕΙΣ!$A:$B,2,FALSE),""))</f>
        <v/>
      </c>
    </row>
    <row r="957" spans="1:16" x14ac:dyDescent="0.25">
      <c r="A957" s="2"/>
      <c r="B957" s="3"/>
      <c r="C957" s="4"/>
      <c r="D957" s="4"/>
      <c r="E957" s="2"/>
      <c r="F957" s="2"/>
      <c r="G957" s="2"/>
      <c r="H957" s="2"/>
      <c r="K957" s="5" t="str">
        <f>IF(AND(NOT(ISBLANK(I957)),NOT(ISBLANK(J957))),"Έχετε δηλώσει ότι ανήκει σε φορέα παρακαλώ διορθώστε",IFERROR(VLOOKUP($I957,'ΥΠΟΥΡΓΕΙΑ &amp; Α.Α.'!$A:$B,2,FALSE),""))</f>
        <v/>
      </c>
      <c r="L957" s="5" t="str">
        <f>IF(AND(NOT(ISBLANK(I957)),NOT(ISBLANK(J957))),"Έχετε δηλώσει ότι ανήκει σε φορέα παρακαλώ διορθώστε",IFERROR(VLOOKUP($J957,ΦΟΡΕΙΣ!$A:$B,2,FALSE),""))</f>
        <v/>
      </c>
      <c r="O957" s="5" t="str">
        <f>IF(AND(NOT(ISBLANK(M957)),NOT(ISBLANK(N957))),"Έχετε δηλώσει ότι ανήκει σε φορέα παρακαλώ διορθώστε",IFERROR(VLOOKUP($M957,ΓΔΟΥ!$A:$B,2,FALSE),""))</f>
        <v/>
      </c>
      <c r="P957" s="5" t="str">
        <f>IF(AND(NOT(ISBLANK(M957)),NOT(ISBLANK(N957))),"Έχετε δηλώσει ότι ανήκει σε φορέα παρακαλώ διορθώστε",IFERROR(VLOOKUP($N957,ΦΟΡΕΙΣ!$A:$B,2,FALSE),""))</f>
        <v/>
      </c>
    </row>
    <row r="958" spans="1:16" x14ac:dyDescent="0.25">
      <c r="A958" s="2"/>
      <c r="B958" s="3"/>
      <c r="C958" s="4"/>
      <c r="D958" s="4"/>
      <c r="E958" s="2"/>
      <c r="F958" s="2"/>
      <c r="G958" s="2"/>
      <c r="H958" s="2"/>
      <c r="K958" s="5" t="str">
        <f>IF(AND(NOT(ISBLANK(I958)),NOT(ISBLANK(J958))),"Έχετε δηλώσει ότι ανήκει σε φορέα παρακαλώ διορθώστε",IFERROR(VLOOKUP($I958,'ΥΠΟΥΡΓΕΙΑ &amp; Α.Α.'!$A:$B,2,FALSE),""))</f>
        <v/>
      </c>
      <c r="L958" s="5" t="str">
        <f>IF(AND(NOT(ISBLANK(I958)),NOT(ISBLANK(J958))),"Έχετε δηλώσει ότι ανήκει σε φορέα παρακαλώ διορθώστε",IFERROR(VLOOKUP($J958,ΦΟΡΕΙΣ!$A:$B,2,FALSE),""))</f>
        <v/>
      </c>
      <c r="O958" s="5" t="str">
        <f>IF(AND(NOT(ISBLANK(M958)),NOT(ISBLANK(N958))),"Έχετε δηλώσει ότι ανήκει σε φορέα παρακαλώ διορθώστε",IFERROR(VLOOKUP($M958,ΓΔΟΥ!$A:$B,2,FALSE),""))</f>
        <v/>
      </c>
      <c r="P958" s="5" t="str">
        <f>IF(AND(NOT(ISBLANK(M958)),NOT(ISBLANK(N958))),"Έχετε δηλώσει ότι ανήκει σε φορέα παρακαλώ διορθώστε",IFERROR(VLOOKUP($N958,ΦΟΡΕΙΣ!$A:$B,2,FALSE),""))</f>
        <v/>
      </c>
    </row>
    <row r="959" spans="1:16" x14ac:dyDescent="0.25">
      <c r="A959" s="2"/>
      <c r="B959" s="3"/>
      <c r="C959" s="4"/>
      <c r="D959" s="4"/>
      <c r="E959" s="2"/>
      <c r="F959" s="2"/>
      <c r="G959" s="2"/>
      <c r="H959" s="2"/>
      <c r="K959" s="5" t="str">
        <f>IF(AND(NOT(ISBLANK(I959)),NOT(ISBLANK(J959))),"Έχετε δηλώσει ότι ανήκει σε φορέα παρακαλώ διορθώστε",IFERROR(VLOOKUP($I959,'ΥΠΟΥΡΓΕΙΑ &amp; Α.Α.'!$A:$B,2,FALSE),""))</f>
        <v/>
      </c>
      <c r="L959" s="5" t="str">
        <f>IF(AND(NOT(ISBLANK(I959)),NOT(ISBLANK(J959))),"Έχετε δηλώσει ότι ανήκει σε φορέα παρακαλώ διορθώστε",IFERROR(VLOOKUP($J959,ΦΟΡΕΙΣ!$A:$B,2,FALSE),""))</f>
        <v/>
      </c>
      <c r="O959" s="5" t="str">
        <f>IF(AND(NOT(ISBLANK(M959)),NOT(ISBLANK(N959))),"Έχετε δηλώσει ότι ανήκει σε φορέα παρακαλώ διορθώστε",IFERROR(VLOOKUP($M959,ΓΔΟΥ!$A:$B,2,FALSE),""))</f>
        <v/>
      </c>
      <c r="P959" s="5" t="str">
        <f>IF(AND(NOT(ISBLANK(M959)),NOT(ISBLANK(N959))),"Έχετε δηλώσει ότι ανήκει σε φορέα παρακαλώ διορθώστε",IFERROR(VLOOKUP($N959,ΦΟΡΕΙΣ!$A:$B,2,FALSE),""))</f>
        <v/>
      </c>
    </row>
    <row r="960" spans="1:16" x14ac:dyDescent="0.25">
      <c r="A960" s="2"/>
      <c r="B960" s="3"/>
      <c r="C960" s="4"/>
      <c r="D960" s="4"/>
      <c r="E960" s="2"/>
      <c r="F960" s="2"/>
      <c r="G960" s="2"/>
      <c r="H960" s="2"/>
      <c r="K960" s="5" t="str">
        <f>IF(AND(NOT(ISBLANK(I960)),NOT(ISBLANK(J960))),"Έχετε δηλώσει ότι ανήκει σε φορέα παρακαλώ διορθώστε",IFERROR(VLOOKUP($I960,'ΥΠΟΥΡΓΕΙΑ &amp; Α.Α.'!$A:$B,2,FALSE),""))</f>
        <v/>
      </c>
      <c r="L960" s="5" t="str">
        <f>IF(AND(NOT(ISBLANK(I960)),NOT(ISBLANK(J960))),"Έχετε δηλώσει ότι ανήκει σε φορέα παρακαλώ διορθώστε",IFERROR(VLOOKUP($J960,ΦΟΡΕΙΣ!$A:$B,2,FALSE),""))</f>
        <v/>
      </c>
      <c r="O960" s="5" t="str">
        <f>IF(AND(NOT(ISBLANK(M960)),NOT(ISBLANK(N960))),"Έχετε δηλώσει ότι ανήκει σε φορέα παρακαλώ διορθώστε",IFERROR(VLOOKUP($M960,ΓΔΟΥ!$A:$B,2,FALSE),""))</f>
        <v/>
      </c>
      <c r="P960" s="5" t="str">
        <f>IF(AND(NOT(ISBLANK(M960)),NOT(ISBLANK(N960))),"Έχετε δηλώσει ότι ανήκει σε φορέα παρακαλώ διορθώστε",IFERROR(VLOOKUP($N960,ΦΟΡΕΙΣ!$A:$B,2,FALSE),""))</f>
        <v/>
      </c>
    </row>
    <row r="961" spans="1:16" x14ac:dyDescent="0.25">
      <c r="A961" s="2"/>
      <c r="B961" s="3"/>
      <c r="C961" s="4"/>
      <c r="D961" s="4"/>
      <c r="E961" s="2"/>
      <c r="F961" s="2"/>
      <c r="G961" s="2"/>
      <c r="H961" s="2"/>
      <c r="K961" s="5" t="str">
        <f>IF(AND(NOT(ISBLANK(I961)),NOT(ISBLANK(J961))),"Έχετε δηλώσει ότι ανήκει σε φορέα παρακαλώ διορθώστε",IFERROR(VLOOKUP($I961,'ΥΠΟΥΡΓΕΙΑ &amp; Α.Α.'!$A:$B,2,FALSE),""))</f>
        <v/>
      </c>
      <c r="L961" s="5" t="str">
        <f>IF(AND(NOT(ISBLANK(I961)),NOT(ISBLANK(J961))),"Έχετε δηλώσει ότι ανήκει σε φορέα παρακαλώ διορθώστε",IFERROR(VLOOKUP($J961,ΦΟΡΕΙΣ!$A:$B,2,FALSE),""))</f>
        <v/>
      </c>
      <c r="O961" s="5" t="str">
        <f>IF(AND(NOT(ISBLANK(M961)),NOT(ISBLANK(N961))),"Έχετε δηλώσει ότι ανήκει σε φορέα παρακαλώ διορθώστε",IFERROR(VLOOKUP($M961,ΓΔΟΥ!$A:$B,2,FALSE),""))</f>
        <v/>
      </c>
      <c r="P961" s="5" t="str">
        <f>IF(AND(NOT(ISBLANK(M961)),NOT(ISBLANK(N961))),"Έχετε δηλώσει ότι ανήκει σε φορέα παρακαλώ διορθώστε",IFERROR(VLOOKUP($N961,ΦΟΡΕΙΣ!$A:$B,2,FALSE),""))</f>
        <v/>
      </c>
    </row>
    <row r="962" spans="1:16" x14ac:dyDescent="0.25">
      <c r="A962" s="2"/>
      <c r="B962" s="3"/>
      <c r="C962" s="4"/>
      <c r="D962" s="4"/>
      <c r="E962" s="2"/>
      <c r="F962" s="2"/>
      <c r="G962" s="2"/>
      <c r="H962" s="2"/>
      <c r="K962" s="5" t="str">
        <f>IF(AND(NOT(ISBLANK(I962)),NOT(ISBLANK(J962))),"Έχετε δηλώσει ότι ανήκει σε φορέα παρακαλώ διορθώστε",IFERROR(VLOOKUP($I962,'ΥΠΟΥΡΓΕΙΑ &amp; Α.Α.'!$A:$B,2,FALSE),""))</f>
        <v/>
      </c>
      <c r="L962" s="5" t="str">
        <f>IF(AND(NOT(ISBLANK(I962)),NOT(ISBLANK(J962))),"Έχετε δηλώσει ότι ανήκει σε φορέα παρακαλώ διορθώστε",IFERROR(VLOOKUP($J962,ΦΟΡΕΙΣ!$A:$B,2,FALSE),""))</f>
        <v/>
      </c>
      <c r="O962" s="5" t="str">
        <f>IF(AND(NOT(ISBLANK(M962)),NOT(ISBLANK(N962))),"Έχετε δηλώσει ότι ανήκει σε φορέα παρακαλώ διορθώστε",IFERROR(VLOOKUP($M962,ΓΔΟΥ!$A:$B,2,FALSE),""))</f>
        <v/>
      </c>
      <c r="P962" s="5" t="str">
        <f>IF(AND(NOT(ISBLANK(M962)),NOT(ISBLANK(N962))),"Έχετε δηλώσει ότι ανήκει σε φορέα παρακαλώ διορθώστε",IFERROR(VLOOKUP($N962,ΦΟΡΕΙΣ!$A:$B,2,FALSE),""))</f>
        <v/>
      </c>
    </row>
    <row r="963" spans="1:16" x14ac:dyDescent="0.25">
      <c r="A963" s="2"/>
      <c r="B963" s="3"/>
      <c r="C963" s="4"/>
      <c r="D963" s="4"/>
      <c r="E963" s="2"/>
      <c r="F963" s="2"/>
      <c r="G963" s="2"/>
      <c r="H963" s="2"/>
      <c r="K963" s="5" t="str">
        <f>IF(AND(NOT(ISBLANK(I963)),NOT(ISBLANK(J963))),"Έχετε δηλώσει ότι ανήκει σε φορέα παρακαλώ διορθώστε",IFERROR(VLOOKUP($I963,'ΥΠΟΥΡΓΕΙΑ &amp; Α.Α.'!$A:$B,2,FALSE),""))</f>
        <v/>
      </c>
      <c r="L963" s="5" t="str">
        <f>IF(AND(NOT(ISBLANK(I963)),NOT(ISBLANK(J963))),"Έχετε δηλώσει ότι ανήκει σε φορέα παρακαλώ διορθώστε",IFERROR(VLOOKUP($J963,ΦΟΡΕΙΣ!$A:$B,2,FALSE),""))</f>
        <v/>
      </c>
      <c r="O963" s="5" t="str">
        <f>IF(AND(NOT(ISBLANK(M963)),NOT(ISBLANK(N963))),"Έχετε δηλώσει ότι ανήκει σε φορέα παρακαλώ διορθώστε",IFERROR(VLOOKUP($M963,ΓΔΟΥ!$A:$B,2,FALSE),""))</f>
        <v/>
      </c>
      <c r="P963" s="5" t="str">
        <f>IF(AND(NOT(ISBLANK(M963)),NOT(ISBLANK(N963))),"Έχετε δηλώσει ότι ανήκει σε φορέα παρακαλώ διορθώστε",IFERROR(VLOOKUP($N963,ΦΟΡΕΙΣ!$A:$B,2,FALSE),""))</f>
        <v/>
      </c>
    </row>
    <row r="964" spans="1:16" x14ac:dyDescent="0.25">
      <c r="A964" s="2"/>
      <c r="B964" s="3"/>
      <c r="C964" s="4"/>
      <c r="D964" s="4"/>
      <c r="E964" s="2"/>
      <c r="F964" s="2"/>
      <c r="G964" s="2"/>
      <c r="H964" s="2"/>
      <c r="K964" s="5" t="str">
        <f>IF(AND(NOT(ISBLANK(I964)),NOT(ISBLANK(J964))),"Έχετε δηλώσει ότι ανήκει σε φορέα παρακαλώ διορθώστε",IFERROR(VLOOKUP($I964,'ΥΠΟΥΡΓΕΙΑ &amp; Α.Α.'!$A:$B,2,FALSE),""))</f>
        <v/>
      </c>
      <c r="L964" s="5" t="str">
        <f>IF(AND(NOT(ISBLANK(I964)),NOT(ISBLANK(J964))),"Έχετε δηλώσει ότι ανήκει σε φορέα παρακαλώ διορθώστε",IFERROR(VLOOKUP($J964,ΦΟΡΕΙΣ!$A:$B,2,FALSE),""))</f>
        <v/>
      </c>
      <c r="O964" s="5" t="str">
        <f>IF(AND(NOT(ISBLANK(M964)),NOT(ISBLANK(N964))),"Έχετε δηλώσει ότι ανήκει σε φορέα παρακαλώ διορθώστε",IFERROR(VLOOKUP($M964,ΓΔΟΥ!$A:$B,2,FALSE),""))</f>
        <v/>
      </c>
      <c r="P964" s="5" t="str">
        <f>IF(AND(NOT(ISBLANK(M964)),NOT(ISBLANK(N964))),"Έχετε δηλώσει ότι ανήκει σε φορέα παρακαλώ διορθώστε",IFERROR(VLOOKUP($N964,ΦΟΡΕΙΣ!$A:$B,2,FALSE),""))</f>
        <v/>
      </c>
    </row>
    <row r="965" spans="1:16" x14ac:dyDescent="0.25">
      <c r="A965" s="2"/>
      <c r="B965" s="3"/>
      <c r="C965" s="4"/>
      <c r="D965" s="4"/>
      <c r="E965" s="2"/>
      <c r="F965" s="2"/>
      <c r="G965" s="2"/>
      <c r="H965" s="2"/>
      <c r="K965" s="5" t="str">
        <f>IF(AND(NOT(ISBLANK(I965)),NOT(ISBLANK(J965))),"Έχετε δηλώσει ότι ανήκει σε φορέα παρακαλώ διορθώστε",IFERROR(VLOOKUP($I965,'ΥΠΟΥΡΓΕΙΑ &amp; Α.Α.'!$A:$B,2,FALSE),""))</f>
        <v/>
      </c>
      <c r="L965" s="5" t="str">
        <f>IF(AND(NOT(ISBLANK(I965)),NOT(ISBLANK(J965))),"Έχετε δηλώσει ότι ανήκει σε φορέα παρακαλώ διορθώστε",IFERROR(VLOOKUP($J965,ΦΟΡΕΙΣ!$A:$B,2,FALSE),""))</f>
        <v/>
      </c>
      <c r="O965" s="5" t="str">
        <f>IF(AND(NOT(ISBLANK(M965)),NOT(ISBLANK(N965))),"Έχετε δηλώσει ότι ανήκει σε φορέα παρακαλώ διορθώστε",IFERROR(VLOOKUP($M965,ΓΔΟΥ!$A:$B,2,FALSE),""))</f>
        <v/>
      </c>
      <c r="P965" s="5" t="str">
        <f>IF(AND(NOT(ISBLANK(M965)),NOT(ISBLANK(N965))),"Έχετε δηλώσει ότι ανήκει σε φορέα παρακαλώ διορθώστε",IFERROR(VLOOKUP($N965,ΦΟΡΕΙΣ!$A:$B,2,FALSE),""))</f>
        <v/>
      </c>
    </row>
    <row r="966" spans="1:16" x14ac:dyDescent="0.25">
      <c r="A966" s="2"/>
      <c r="B966" s="3"/>
      <c r="C966" s="4"/>
      <c r="D966" s="4"/>
      <c r="E966" s="2"/>
      <c r="F966" s="2"/>
      <c r="G966" s="2"/>
      <c r="H966" s="2"/>
      <c r="K966" s="5" t="str">
        <f>IF(AND(NOT(ISBLANK(I966)),NOT(ISBLANK(J966))),"Έχετε δηλώσει ότι ανήκει σε φορέα παρακαλώ διορθώστε",IFERROR(VLOOKUP($I966,'ΥΠΟΥΡΓΕΙΑ &amp; Α.Α.'!$A:$B,2,FALSE),""))</f>
        <v/>
      </c>
      <c r="L966" s="5" t="str">
        <f>IF(AND(NOT(ISBLANK(I966)),NOT(ISBLANK(J966))),"Έχετε δηλώσει ότι ανήκει σε φορέα παρακαλώ διορθώστε",IFERROR(VLOOKUP($J966,ΦΟΡΕΙΣ!$A:$B,2,FALSE),""))</f>
        <v/>
      </c>
      <c r="O966" s="5" t="str">
        <f>IF(AND(NOT(ISBLANK(M966)),NOT(ISBLANK(N966))),"Έχετε δηλώσει ότι ανήκει σε φορέα παρακαλώ διορθώστε",IFERROR(VLOOKUP($M966,ΓΔΟΥ!$A:$B,2,FALSE),""))</f>
        <v/>
      </c>
      <c r="P966" s="5" t="str">
        <f>IF(AND(NOT(ISBLANK(M966)),NOT(ISBLANK(N966))),"Έχετε δηλώσει ότι ανήκει σε φορέα παρακαλώ διορθώστε",IFERROR(VLOOKUP($N966,ΦΟΡΕΙΣ!$A:$B,2,FALSE),""))</f>
        <v/>
      </c>
    </row>
    <row r="967" spans="1:16" x14ac:dyDescent="0.25">
      <c r="A967" s="2"/>
      <c r="B967" s="3"/>
      <c r="C967" s="4"/>
      <c r="D967" s="4"/>
      <c r="E967" s="2"/>
      <c r="F967" s="2"/>
      <c r="G967" s="2"/>
      <c r="H967" s="2"/>
      <c r="K967" s="5" t="str">
        <f>IF(AND(NOT(ISBLANK(I967)),NOT(ISBLANK(J967))),"Έχετε δηλώσει ότι ανήκει σε φορέα παρακαλώ διορθώστε",IFERROR(VLOOKUP($I967,'ΥΠΟΥΡΓΕΙΑ &amp; Α.Α.'!$A:$B,2,FALSE),""))</f>
        <v/>
      </c>
      <c r="L967" s="5" t="str">
        <f>IF(AND(NOT(ISBLANK(I967)),NOT(ISBLANK(J967))),"Έχετε δηλώσει ότι ανήκει σε φορέα παρακαλώ διορθώστε",IFERROR(VLOOKUP($J967,ΦΟΡΕΙΣ!$A:$B,2,FALSE),""))</f>
        <v/>
      </c>
      <c r="O967" s="5" t="str">
        <f>IF(AND(NOT(ISBLANK(M967)),NOT(ISBLANK(N967))),"Έχετε δηλώσει ότι ανήκει σε φορέα παρακαλώ διορθώστε",IFERROR(VLOOKUP($M967,ΓΔΟΥ!$A:$B,2,FALSE),""))</f>
        <v/>
      </c>
      <c r="P967" s="5" t="str">
        <f>IF(AND(NOT(ISBLANK(M967)),NOT(ISBLANK(N967))),"Έχετε δηλώσει ότι ανήκει σε φορέα παρακαλώ διορθώστε",IFERROR(VLOOKUP($N967,ΦΟΡΕΙΣ!$A:$B,2,FALSE),""))</f>
        <v/>
      </c>
    </row>
    <row r="968" spans="1:16" x14ac:dyDescent="0.25">
      <c r="A968" s="2"/>
      <c r="B968" s="3"/>
      <c r="C968" s="4"/>
      <c r="D968" s="4"/>
      <c r="E968" s="2"/>
      <c r="F968" s="2"/>
      <c r="G968" s="2"/>
      <c r="H968" s="2"/>
      <c r="K968" s="5" t="str">
        <f>IF(AND(NOT(ISBLANK(I968)),NOT(ISBLANK(J968))),"Έχετε δηλώσει ότι ανήκει σε φορέα παρακαλώ διορθώστε",IFERROR(VLOOKUP($I968,'ΥΠΟΥΡΓΕΙΑ &amp; Α.Α.'!$A:$B,2,FALSE),""))</f>
        <v/>
      </c>
      <c r="L968" s="5" t="str">
        <f>IF(AND(NOT(ISBLANK(I968)),NOT(ISBLANK(J968))),"Έχετε δηλώσει ότι ανήκει σε φορέα παρακαλώ διορθώστε",IFERROR(VLOOKUP($J968,ΦΟΡΕΙΣ!$A:$B,2,FALSE),""))</f>
        <v/>
      </c>
      <c r="O968" s="5" t="str">
        <f>IF(AND(NOT(ISBLANK(M968)),NOT(ISBLANK(N968))),"Έχετε δηλώσει ότι ανήκει σε φορέα παρακαλώ διορθώστε",IFERROR(VLOOKUP($M968,ΓΔΟΥ!$A:$B,2,FALSE),""))</f>
        <v/>
      </c>
      <c r="P968" s="5" t="str">
        <f>IF(AND(NOT(ISBLANK(M968)),NOT(ISBLANK(N968))),"Έχετε δηλώσει ότι ανήκει σε φορέα παρακαλώ διορθώστε",IFERROR(VLOOKUP($N968,ΦΟΡΕΙΣ!$A:$B,2,FALSE),""))</f>
        <v/>
      </c>
    </row>
    <row r="969" spans="1:16" x14ac:dyDescent="0.25">
      <c r="A969" s="2"/>
      <c r="B969" s="3"/>
      <c r="C969" s="4"/>
      <c r="D969" s="4"/>
      <c r="E969" s="2"/>
      <c r="F969" s="2"/>
      <c r="G969" s="2"/>
      <c r="H969" s="2"/>
      <c r="K969" s="5" t="str">
        <f>IF(AND(NOT(ISBLANK(I969)),NOT(ISBLANK(J969))),"Έχετε δηλώσει ότι ανήκει σε φορέα παρακαλώ διορθώστε",IFERROR(VLOOKUP($I969,'ΥΠΟΥΡΓΕΙΑ &amp; Α.Α.'!$A:$B,2,FALSE),""))</f>
        <v/>
      </c>
      <c r="L969" s="5" t="str">
        <f>IF(AND(NOT(ISBLANK(I969)),NOT(ISBLANK(J969))),"Έχετε δηλώσει ότι ανήκει σε φορέα παρακαλώ διορθώστε",IFERROR(VLOOKUP($J969,ΦΟΡΕΙΣ!$A:$B,2,FALSE),""))</f>
        <v/>
      </c>
      <c r="O969" s="5" t="str">
        <f>IF(AND(NOT(ISBLANK(M969)),NOT(ISBLANK(N969))),"Έχετε δηλώσει ότι ανήκει σε φορέα παρακαλώ διορθώστε",IFERROR(VLOOKUP($M969,ΓΔΟΥ!$A:$B,2,FALSE),""))</f>
        <v/>
      </c>
      <c r="P969" s="5" t="str">
        <f>IF(AND(NOT(ISBLANK(M969)),NOT(ISBLANK(N969))),"Έχετε δηλώσει ότι ανήκει σε φορέα παρακαλώ διορθώστε",IFERROR(VLOOKUP($N969,ΦΟΡΕΙΣ!$A:$B,2,FALSE),""))</f>
        <v/>
      </c>
    </row>
    <row r="970" spans="1:16" x14ac:dyDescent="0.25">
      <c r="A970" s="2"/>
      <c r="B970" s="3"/>
      <c r="C970" s="4"/>
      <c r="D970" s="4"/>
      <c r="E970" s="2"/>
      <c r="F970" s="2"/>
      <c r="G970" s="2"/>
      <c r="H970" s="2"/>
      <c r="K970" s="5" t="str">
        <f>IF(AND(NOT(ISBLANK(I970)),NOT(ISBLANK(J970))),"Έχετε δηλώσει ότι ανήκει σε φορέα παρακαλώ διορθώστε",IFERROR(VLOOKUP($I970,'ΥΠΟΥΡΓΕΙΑ &amp; Α.Α.'!$A:$B,2,FALSE),""))</f>
        <v/>
      </c>
      <c r="L970" s="5" t="str">
        <f>IF(AND(NOT(ISBLANK(I970)),NOT(ISBLANK(J970))),"Έχετε δηλώσει ότι ανήκει σε φορέα παρακαλώ διορθώστε",IFERROR(VLOOKUP($J970,ΦΟΡΕΙΣ!$A:$B,2,FALSE),""))</f>
        <v/>
      </c>
      <c r="O970" s="5" t="str">
        <f>IF(AND(NOT(ISBLANK(M970)),NOT(ISBLANK(N970))),"Έχετε δηλώσει ότι ανήκει σε φορέα παρακαλώ διορθώστε",IFERROR(VLOOKUP($M970,ΓΔΟΥ!$A:$B,2,FALSE),""))</f>
        <v/>
      </c>
      <c r="P970" s="5" t="str">
        <f>IF(AND(NOT(ISBLANK(M970)),NOT(ISBLANK(N970))),"Έχετε δηλώσει ότι ανήκει σε φορέα παρακαλώ διορθώστε",IFERROR(VLOOKUP($N970,ΦΟΡΕΙΣ!$A:$B,2,FALSE),""))</f>
        <v/>
      </c>
    </row>
    <row r="971" spans="1:16" x14ac:dyDescent="0.25">
      <c r="A971" s="2"/>
      <c r="B971" s="3"/>
      <c r="C971" s="4"/>
      <c r="D971" s="4"/>
      <c r="E971" s="2"/>
      <c r="F971" s="2"/>
      <c r="G971" s="2"/>
      <c r="H971" s="2"/>
      <c r="K971" s="5" t="str">
        <f>IF(AND(NOT(ISBLANK(I971)),NOT(ISBLANK(J971))),"Έχετε δηλώσει ότι ανήκει σε φορέα παρακαλώ διορθώστε",IFERROR(VLOOKUP($I971,'ΥΠΟΥΡΓΕΙΑ &amp; Α.Α.'!$A:$B,2,FALSE),""))</f>
        <v/>
      </c>
      <c r="L971" s="5" t="str">
        <f>IF(AND(NOT(ISBLANK(I971)),NOT(ISBLANK(J971))),"Έχετε δηλώσει ότι ανήκει σε φορέα παρακαλώ διορθώστε",IFERROR(VLOOKUP($J971,ΦΟΡΕΙΣ!$A:$B,2,FALSE),""))</f>
        <v/>
      </c>
      <c r="O971" s="5" t="str">
        <f>IF(AND(NOT(ISBLANK(M971)),NOT(ISBLANK(N971))),"Έχετε δηλώσει ότι ανήκει σε φορέα παρακαλώ διορθώστε",IFERROR(VLOOKUP($M971,ΓΔΟΥ!$A:$B,2,FALSE),""))</f>
        <v/>
      </c>
      <c r="P971" s="5" t="str">
        <f>IF(AND(NOT(ISBLANK(M971)),NOT(ISBLANK(N971))),"Έχετε δηλώσει ότι ανήκει σε φορέα παρακαλώ διορθώστε",IFERROR(VLOOKUP($N971,ΦΟΡΕΙΣ!$A:$B,2,FALSE),""))</f>
        <v/>
      </c>
    </row>
    <row r="972" spans="1:16" x14ac:dyDescent="0.25">
      <c r="A972" s="2"/>
      <c r="B972" s="3"/>
      <c r="C972" s="4"/>
      <c r="D972" s="4"/>
      <c r="E972" s="2"/>
      <c r="F972" s="2"/>
      <c r="G972" s="2"/>
      <c r="H972" s="2"/>
      <c r="K972" s="5" t="str">
        <f>IF(AND(NOT(ISBLANK(I972)),NOT(ISBLANK(J972))),"Έχετε δηλώσει ότι ανήκει σε φορέα παρακαλώ διορθώστε",IFERROR(VLOOKUP($I972,'ΥΠΟΥΡΓΕΙΑ &amp; Α.Α.'!$A:$B,2,FALSE),""))</f>
        <v/>
      </c>
      <c r="L972" s="5" t="str">
        <f>IF(AND(NOT(ISBLANK(I972)),NOT(ISBLANK(J972))),"Έχετε δηλώσει ότι ανήκει σε φορέα παρακαλώ διορθώστε",IFERROR(VLOOKUP($J972,ΦΟΡΕΙΣ!$A:$B,2,FALSE),""))</f>
        <v/>
      </c>
      <c r="O972" s="5" t="str">
        <f>IF(AND(NOT(ISBLANK(M972)),NOT(ISBLANK(N972))),"Έχετε δηλώσει ότι ανήκει σε φορέα παρακαλώ διορθώστε",IFERROR(VLOOKUP($M972,ΓΔΟΥ!$A:$B,2,FALSE),""))</f>
        <v/>
      </c>
      <c r="P972" s="5" t="str">
        <f>IF(AND(NOT(ISBLANK(M972)),NOT(ISBLANK(N972))),"Έχετε δηλώσει ότι ανήκει σε φορέα παρακαλώ διορθώστε",IFERROR(VLOOKUP($N972,ΦΟΡΕΙΣ!$A:$B,2,FALSE),""))</f>
        <v/>
      </c>
    </row>
    <row r="973" spans="1:16" x14ac:dyDescent="0.25">
      <c r="A973" s="2"/>
      <c r="B973" s="3"/>
      <c r="C973" s="4"/>
      <c r="D973" s="4"/>
      <c r="E973" s="2"/>
      <c r="F973" s="2"/>
      <c r="G973" s="2"/>
      <c r="H973" s="2"/>
      <c r="K973" s="5" t="str">
        <f>IF(AND(NOT(ISBLANK(I973)),NOT(ISBLANK(J973))),"Έχετε δηλώσει ότι ανήκει σε φορέα παρακαλώ διορθώστε",IFERROR(VLOOKUP($I973,'ΥΠΟΥΡΓΕΙΑ &amp; Α.Α.'!$A:$B,2,FALSE),""))</f>
        <v/>
      </c>
      <c r="L973" s="5" t="str">
        <f>IF(AND(NOT(ISBLANK(I973)),NOT(ISBLANK(J973))),"Έχετε δηλώσει ότι ανήκει σε φορέα παρακαλώ διορθώστε",IFERROR(VLOOKUP($J973,ΦΟΡΕΙΣ!$A:$B,2,FALSE),""))</f>
        <v/>
      </c>
      <c r="O973" s="5" t="str">
        <f>IF(AND(NOT(ISBLANK(M973)),NOT(ISBLANK(N973))),"Έχετε δηλώσει ότι ανήκει σε φορέα παρακαλώ διορθώστε",IFERROR(VLOOKUP($M973,ΓΔΟΥ!$A:$B,2,FALSE),""))</f>
        <v/>
      </c>
      <c r="P973" s="5" t="str">
        <f>IF(AND(NOT(ISBLANK(M973)),NOT(ISBLANK(N973))),"Έχετε δηλώσει ότι ανήκει σε φορέα παρακαλώ διορθώστε",IFERROR(VLOOKUP($N973,ΦΟΡΕΙΣ!$A:$B,2,FALSE),""))</f>
        <v/>
      </c>
    </row>
    <row r="974" spans="1:16" x14ac:dyDescent="0.25">
      <c r="A974" s="2"/>
      <c r="B974" s="3"/>
      <c r="C974" s="4"/>
      <c r="D974" s="4"/>
      <c r="E974" s="2"/>
      <c r="F974" s="2"/>
      <c r="G974" s="2"/>
      <c r="H974" s="2"/>
      <c r="K974" s="5" t="str">
        <f>IF(AND(NOT(ISBLANK(I974)),NOT(ISBLANK(J974))),"Έχετε δηλώσει ότι ανήκει σε φορέα παρακαλώ διορθώστε",IFERROR(VLOOKUP($I974,'ΥΠΟΥΡΓΕΙΑ &amp; Α.Α.'!$A:$B,2,FALSE),""))</f>
        <v/>
      </c>
      <c r="L974" s="5" t="str">
        <f>IF(AND(NOT(ISBLANK(I974)),NOT(ISBLANK(J974))),"Έχετε δηλώσει ότι ανήκει σε φορέα παρακαλώ διορθώστε",IFERROR(VLOOKUP($J974,ΦΟΡΕΙΣ!$A:$B,2,FALSE),""))</f>
        <v/>
      </c>
      <c r="O974" s="5" t="str">
        <f>IF(AND(NOT(ISBLANK(M974)),NOT(ISBLANK(N974))),"Έχετε δηλώσει ότι ανήκει σε φορέα παρακαλώ διορθώστε",IFERROR(VLOOKUP($M974,ΓΔΟΥ!$A:$B,2,FALSE),""))</f>
        <v/>
      </c>
      <c r="P974" s="5" t="str">
        <f>IF(AND(NOT(ISBLANK(M974)),NOT(ISBLANK(N974))),"Έχετε δηλώσει ότι ανήκει σε φορέα παρακαλώ διορθώστε",IFERROR(VLOOKUP($N974,ΦΟΡΕΙΣ!$A:$B,2,FALSE),""))</f>
        <v/>
      </c>
    </row>
    <row r="975" spans="1:16" x14ac:dyDescent="0.25">
      <c r="A975" s="2"/>
      <c r="B975" s="3"/>
      <c r="C975" s="4"/>
      <c r="D975" s="4"/>
      <c r="E975" s="2"/>
      <c r="F975" s="2"/>
      <c r="G975" s="2"/>
      <c r="H975" s="2"/>
      <c r="K975" s="5" t="str">
        <f>IF(AND(NOT(ISBLANK(I975)),NOT(ISBLANK(J975))),"Έχετε δηλώσει ότι ανήκει σε φορέα παρακαλώ διορθώστε",IFERROR(VLOOKUP($I975,'ΥΠΟΥΡΓΕΙΑ &amp; Α.Α.'!$A:$B,2,FALSE),""))</f>
        <v/>
      </c>
      <c r="L975" s="5" t="str">
        <f>IF(AND(NOT(ISBLANK(I975)),NOT(ISBLANK(J975))),"Έχετε δηλώσει ότι ανήκει σε φορέα παρακαλώ διορθώστε",IFERROR(VLOOKUP($J975,ΦΟΡΕΙΣ!$A:$B,2,FALSE),""))</f>
        <v/>
      </c>
      <c r="O975" s="5" t="str">
        <f>IF(AND(NOT(ISBLANK(M975)),NOT(ISBLANK(N975))),"Έχετε δηλώσει ότι ανήκει σε φορέα παρακαλώ διορθώστε",IFERROR(VLOOKUP($M975,ΓΔΟΥ!$A:$B,2,FALSE),""))</f>
        <v/>
      </c>
      <c r="P975" s="5" t="str">
        <f>IF(AND(NOT(ISBLANK(M975)),NOT(ISBLANK(N975))),"Έχετε δηλώσει ότι ανήκει σε φορέα παρακαλώ διορθώστε",IFERROR(VLOOKUP($N975,ΦΟΡΕΙΣ!$A:$B,2,FALSE),""))</f>
        <v/>
      </c>
    </row>
    <row r="976" spans="1:16" x14ac:dyDescent="0.25">
      <c r="A976" s="2"/>
      <c r="B976" s="3"/>
      <c r="C976" s="4"/>
      <c r="D976" s="4"/>
      <c r="E976" s="2"/>
      <c r="F976" s="2"/>
      <c r="G976" s="2"/>
      <c r="H976" s="2"/>
      <c r="K976" s="5" t="str">
        <f>IF(AND(NOT(ISBLANK(I976)),NOT(ISBLANK(J976))),"Έχετε δηλώσει ότι ανήκει σε φορέα παρακαλώ διορθώστε",IFERROR(VLOOKUP($I976,'ΥΠΟΥΡΓΕΙΑ &amp; Α.Α.'!$A:$B,2,FALSE),""))</f>
        <v/>
      </c>
      <c r="L976" s="5" t="str">
        <f>IF(AND(NOT(ISBLANK(I976)),NOT(ISBLANK(J976))),"Έχετε δηλώσει ότι ανήκει σε φορέα παρακαλώ διορθώστε",IFERROR(VLOOKUP($J976,ΦΟΡΕΙΣ!$A:$B,2,FALSE),""))</f>
        <v/>
      </c>
      <c r="O976" s="5" t="str">
        <f>IF(AND(NOT(ISBLANK(M976)),NOT(ISBLANK(N976))),"Έχετε δηλώσει ότι ανήκει σε φορέα παρακαλώ διορθώστε",IFERROR(VLOOKUP($M976,ΓΔΟΥ!$A:$B,2,FALSE),""))</f>
        <v/>
      </c>
      <c r="P976" s="5" t="str">
        <f>IF(AND(NOT(ISBLANK(M976)),NOT(ISBLANK(N976))),"Έχετε δηλώσει ότι ανήκει σε φορέα παρακαλώ διορθώστε",IFERROR(VLOOKUP($N976,ΦΟΡΕΙΣ!$A:$B,2,FALSE),""))</f>
        <v/>
      </c>
    </row>
    <row r="977" spans="1:16" x14ac:dyDescent="0.25">
      <c r="A977" s="2"/>
      <c r="B977" s="3"/>
      <c r="C977" s="4"/>
      <c r="D977" s="4"/>
      <c r="E977" s="2"/>
      <c r="F977" s="2"/>
      <c r="G977" s="2"/>
      <c r="H977" s="2"/>
      <c r="K977" s="5" t="str">
        <f>IF(AND(NOT(ISBLANK(I977)),NOT(ISBLANK(J977))),"Έχετε δηλώσει ότι ανήκει σε φορέα παρακαλώ διορθώστε",IFERROR(VLOOKUP($I977,'ΥΠΟΥΡΓΕΙΑ &amp; Α.Α.'!$A:$B,2,FALSE),""))</f>
        <v/>
      </c>
      <c r="L977" s="5" t="str">
        <f>IF(AND(NOT(ISBLANK(I977)),NOT(ISBLANK(J977))),"Έχετε δηλώσει ότι ανήκει σε φορέα παρακαλώ διορθώστε",IFERROR(VLOOKUP($J977,ΦΟΡΕΙΣ!$A:$B,2,FALSE),""))</f>
        <v/>
      </c>
      <c r="O977" s="5" t="str">
        <f>IF(AND(NOT(ISBLANK(M977)),NOT(ISBLANK(N977))),"Έχετε δηλώσει ότι ανήκει σε φορέα παρακαλώ διορθώστε",IFERROR(VLOOKUP($M977,ΓΔΟΥ!$A:$B,2,FALSE),""))</f>
        <v/>
      </c>
      <c r="P977" s="5" t="str">
        <f>IF(AND(NOT(ISBLANK(M977)),NOT(ISBLANK(N977))),"Έχετε δηλώσει ότι ανήκει σε φορέα παρακαλώ διορθώστε",IFERROR(VLOOKUP($N977,ΦΟΡΕΙΣ!$A:$B,2,FALSE),""))</f>
        <v/>
      </c>
    </row>
    <row r="978" spans="1:16" x14ac:dyDescent="0.25">
      <c r="A978" s="2"/>
      <c r="B978" s="3"/>
      <c r="C978" s="4"/>
      <c r="D978" s="4"/>
      <c r="E978" s="2"/>
      <c r="F978" s="2"/>
      <c r="G978" s="2"/>
      <c r="H978" s="2"/>
      <c r="K978" s="5" t="str">
        <f>IF(AND(NOT(ISBLANK(I978)),NOT(ISBLANK(J978))),"Έχετε δηλώσει ότι ανήκει σε φορέα παρακαλώ διορθώστε",IFERROR(VLOOKUP($I978,'ΥΠΟΥΡΓΕΙΑ &amp; Α.Α.'!$A:$B,2,FALSE),""))</f>
        <v/>
      </c>
      <c r="L978" s="5" t="str">
        <f>IF(AND(NOT(ISBLANK(I978)),NOT(ISBLANK(J978))),"Έχετε δηλώσει ότι ανήκει σε φορέα παρακαλώ διορθώστε",IFERROR(VLOOKUP($J978,ΦΟΡΕΙΣ!$A:$B,2,FALSE),""))</f>
        <v/>
      </c>
      <c r="O978" s="5" t="str">
        <f>IF(AND(NOT(ISBLANK(M978)),NOT(ISBLANK(N978))),"Έχετε δηλώσει ότι ανήκει σε φορέα παρακαλώ διορθώστε",IFERROR(VLOOKUP($M978,ΓΔΟΥ!$A:$B,2,FALSE),""))</f>
        <v/>
      </c>
      <c r="P978" s="5" t="str">
        <f>IF(AND(NOT(ISBLANK(M978)),NOT(ISBLANK(N978))),"Έχετε δηλώσει ότι ανήκει σε φορέα παρακαλώ διορθώστε",IFERROR(VLOOKUP($N978,ΦΟΡΕΙΣ!$A:$B,2,FALSE),""))</f>
        <v/>
      </c>
    </row>
    <row r="979" spans="1:16" x14ac:dyDescent="0.25">
      <c r="A979" s="2"/>
      <c r="B979" s="3"/>
      <c r="C979" s="4"/>
      <c r="D979" s="4"/>
      <c r="E979" s="2"/>
      <c r="F979" s="2"/>
      <c r="G979" s="2"/>
      <c r="H979" s="2"/>
      <c r="K979" s="5" t="str">
        <f>IF(AND(NOT(ISBLANK(I979)),NOT(ISBLANK(J979))),"Έχετε δηλώσει ότι ανήκει σε φορέα παρακαλώ διορθώστε",IFERROR(VLOOKUP($I979,'ΥΠΟΥΡΓΕΙΑ &amp; Α.Α.'!$A:$B,2,FALSE),""))</f>
        <v/>
      </c>
      <c r="L979" s="5" t="str">
        <f>IF(AND(NOT(ISBLANK(I979)),NOT(ISBLANK(J979))),"Έχετε δηλώσει ότι ανήκει σε φορέα παρακαλώ διορθώστε",IFERROR(VLOOKUP($J979,ΦΟΡΕΙΣ!$A:$B,2,FALSE),""))</f>
        <v/>
      </c>
      <c r="O979" s="5" t="str">
        <f>IF(AND(NOT(ISBLANK(M979)),NOT(ISBLANK(N979))),"Έχετε δηλώσει ότι ανήκει σε φορέα παρακαλώ διορθώστε",IFERROR(VLOOKUP($M979,ΓΔΟΥ!$A:$B,2,FALSE),""))</f>
        <v/>
      </c>
      <c r="P979" s="5" t="str">
        <f>IF(AND(NOT(ISBLANK(M979)),NOT(ISBLANK(N979))),"Έχετε δηλώσει ότι ανήκει σε φορέα παρακαλώ διορθώστε",IFERROR(VLOOKUP($N979,ΦΟΡΕΙΣ!$A:$B,2,FALSE),""))</f>
        <v/>
      </c>
    </row>
    <row r="980" spans="1:16" x14ac:dyDescent="0.25">
      <c r="A980" s="2"/>
      <c r="B980" s="3"/>
      <c r="C980" s="4"/>
      <c r="D980" s="4"/>
      <c r="E980" s="2"/>
      <c r="F980" s="2"/>
      <c r="G980" s="2"/>
      <c r="H980" s="2"/>
      <c r="K980" s="5" t="str">
        <f>IF(AND(NOT(ISBLANK(I980)),NOT(ISBLANK(J980))),"Έχετε δηλώσει ότι ανήκει σε φορέα παρακαλώ διορθώστε",IFERROR(VLOOKUP($I980,'ΥΠΟΥΡΓΕΙΑ &amp; Α.Α.'!$A:$B,2,FALSE),""))</f>
        <v/>
      </c>
      <c r="L980" s="5" t="str">
        <f>IF(AND(NOT(ISBLANK(I980)),NOT(ISBLANK(J980))),"Έχετε δηλώσει ότι ανήκει σε φορέα παρακαλώ διορθώστε",IFERROR(VLOOKUP($J980,ΦΟΡΕΙΣ!$A:$B,2,FALSE),""))</f>
        <v/>
      </c>
      <c r="O980" s="5" t="str">
        <f>IF(AND(NOT(ISBLANK(M980)),NOT(ISBLANK(N980))),"Έχετε δηλώσει ότι ανήκει σε φορέα παρακαλώ διορθώστε",IFERROR(VLOOKUP($M980,ΓΔΟΥ!$A:$B,2,FALSE),""))</f>
        <v/>
      </c>
      <c r="P980" s="5" t="str">
        <f>IF(AND(NOT(ISBLANK(M980)),NOT(ISBLANK(N980))),"Έχετε δηλώσει ότι ανήκει σε φορέα παρακαλώ διορθώστε",IFERROR(VLOOKUP($N980,ΦΟΡΕΙΣ!$A:$B,2,FALSE),""))</f>
        <v/>
      </c>
    </row>
    <row r="981" spans="1:16" x14ac:dyDescent="0.25">
      <c r="A981" s="2"/>
      <c r="B981" s="3"/>
      <c r="C981" s="4"/>
      <c r="D981" s="4"/>
      <c r="E981" s="2"/>
      <c r="F981" s="2"/>
      <c r="G981" s="2"/>
      <c r="H981" s="2"/>
      <c r="K981" s="5" t="str">
        <f>IF(AND(NOT(ISBLANK(I981)),NOT(ISBLANK(J981))),"Έχετε δηλώσει ότι ανήκει σε φορέα παρακαλώ διορθώστε",IFERROR(VLOOKUP($I981,'ΥΠΟΥΡΓΕΙΑ &amp; Α.Α.'!$A:$B,2,FALSE),""))</f>
        <v/>
      </c>
      <c r="L981" s="5" t="str">
        <f>IF(AND(NOT(ISBLANK(I981)),NOT(ISBLANK(J981))),"Έχετε δηλώσει ότι ανήκει σε φορέα παρακαλώ διορθώστε",IFERROR(VLOOKUP($J981,ΦΟΡΕΙΣ!$A:$B,2,FALSE),""))</f>
        <v/>
      </c>
      <c r="O981" s="5" t="str">
        <f>IF(AND(NOT(ISBLANK(M981)),NOT(ISBLANK(N981))),"Έχετε δηλώσει ότι ανήκει σε φορέα παρακαλώ διορθώστε",IFERROR(VLOOKUP($M981,ΓΔΟΥ!$A:$B,2,FALSE),""))</f>
        <v/>
      </c>
      <c r="P981" s="5" t="str">
        <f>IF(AND(NOT(ISBLANK(M981)),NOT(ISBLANK(N981))),"Έχετε δηλώσει ότι ανήκει σε φορέα παρακαλώ διορθώστε",IFERROR(VLOOKUP($N981,ΦΟΡΕΙΣ!$A:$B,2,FALSE),""))</f>
        <v/>
      </c>
    </row>
    <row r="982" spans="1:16" x14ac:dyDescent="0.25">
      <c r="A982" s="2"/>
      <c r="B982" s="3"/>
      <c r="C982" s="4"/>
      <c r="D982" s="4"/>
      <c r="E982" s="2"/>
      <c r="F982" s="2"/>
      <c r="G982" s="2"/>
      <c r="H982" s="2"/>
      <c r="K982" s="5" t="str">
        <f>IF(AND(NOT(ISBLANK(I982)),NOT(ISBLANK(J982))),"Έχετε δηλώσει ότι ανήκει σε φορέα παρακαλώ διορθώστε",IFERROR(VLOOKUP($I982,'ΥΠΟΥΡΓΕΙΑ &amp; Α.Α.'!$A:$B,2,FALSE),""))</f>
        <v/>
      </c>
      <c r="L982" s="5" t="str">
        <f>IF(AND(NOT(ISBLANK(I982)),NOT(ISBLANK(J982))),"Έχετε δηλώσει ότι ανήκει σε φορέα παρακαλώ διορθώστε",IFERROR(VLOOKUP($J982,ΦΟΡΕΙΣ!$A:$B,2,FALSE),""))</f>
        <v/>
      </c>
      <c r="O982" s="5" t="str">
        <f>IF(AND(NOT(ISBLANK(M982)),NOT(ISBLANK(N982))),"Έχετε δηλώσει ότι ανήκει σε φορέα παρακαλώ διορθώστε",IFERROR(VLOOKUP($M982,ΓΔΟΥ!$A:$B,2,FALSE),""))</f>
        <v/>
      </c>
      <c r="P982" s="5" t="str">
        <f>IF(AND(NOT(ISBLANK(M982)),NOT(ISBLANK(N982))),"Έχετε δηλώσει ότι ανήκει σε φορέα παρακαλώ διορθώστε",IFERROR(VLOOKUP($N982,ΦΟΡΕΙΣ!$A:$B,2,FALSE),""))</f>
        <v/>
      </c>
    </row>
    <row r="983" spans="1:16" x14ac:dyDescent="0.25">
      <c r="A983" s="2"/>
      <c r="B983" s="3"/>
      <c r="C983" s="4"/>
      <c r="D983" s="4"/>
      <c r="E983" s="2"/>
      <c r="F983" s="2"/>
      <c r="G983" s="2"/>
      <c r="H983" s="2"/>
      <c r="K983" s="5" t="str">
        <f>IF(AND(NOT(ISBLANK(I983)),NOT(ISBLANK(J983))),"Έχετε δηλώσει ότι ανήκει σε φορέα παρακαλώ διορθώστε",IFERROR(VLOOKUP($I983,'ΥΠΟΥΡΓΕΙΑ &amp; Α.Α.'!$A:$B,2,FALSE),""))</f>
        <v/>
      </c>
      <c r="L983" s="5" t="str">
        <f>IF(AND(NOT(ISBLANK(I983)),NOT(ISBLANK(J983))),"Έχετε δηλώσει ότι ανήκει σε φορέα παρακαλώ διορθώστε",IFERROR(VLOOKUP($J983,ΦΟΡΕΙΣ!$A:$B,2,FALSE),""))</f>
        <v/>
      </c>
      <c r="O983" s="5" t="str">
        <f>IF(AND(NOT(ISBLANK(M983)),NOT(ISBLANK(N983))),"Έχετε δηλώσει ότι ανήκει σε φορέα παρακαλώ διορθώστε",IFERROR(VLOOKUP($M983,ΓΔΟΥ!$A:$B,2,FALSE),""))</f>
        <v/>
      </c>
      <c r="P983" s="5" t="str">
        <f>IF(AND(NOT(ISBLANK(M983)),NOT(ISBLANK(N983))),"Έχετε δηλώσει ότι ανήκει σε φορέα παρακαλώ διορθώστε",IFERROR(VLOOKUP($N983,ΦΟΡΕΙΣ!$A:$B,2,FALSE),""))</f>
        <v/>
      </c>
    </row>
    <row r="984" spans="1:16" x14ac:dyDescent="0.25">
      <c r="A984" s="2"/>
      <c r="B984" s="3"/>
      <c r="C984" s="4"/>
      <c r="D984" s="4"/>
      <c r="E984" s="2"/>
      <c r="F984" s="2"/>
      <c r="G984" s="2"/>
      <c r="H984" s="2"/>
      <c r="K984" s="5" t="str">
        <f>IF(AND(NOT(ISBLANK(I984)),NOT(ISBLANK(J984))),"Έχετε δηλώσει ότι ανήκει σε φορέα παρακαλώ διορθώστε",IFERROR(VLOOKUP($I984,'ΥΠΟΥΡΓΕΙΑ &amp; Α.Α.'!$A:$B,2,FALSE),""))</f>
        <v/>
      </c>
      <c r="L984" s="5" t="str">
        <f>IF(AND(NOT(ISBLANK(I984)),NOT(ISBLANK(J984))),"Έχετε δηλώσει ότι ανήκει σε φορέα παρακαλώ διορθώστε",IFERROR(VLOOKUP($J984,ΦΟΡΕΙΣ!$A:$B,2,FALSE),""))</f>
        <v/>
      </c>
      <c r="O984" s="5" t="str">
        <f>IF(AND(NOT(ISBLANK(M984)),NOT(ISBLANK(N984))),"Έχετε δηλώσει ότι ανήκει σε φορέα παρακαλώ διορθώστε",IFERROR(VLOOKUP($M984,ΓΔΟΥ!$A:$B,2,FALSE),""))</f>
        <v/>
      </c>
      <c r="P984" s="5" t="str">
        <f>IF(AND(NOT(ISBLANK(M984)),NOT(ISBLANK(N984))),"Έχετε δηλώσει ότι ανήκει σε φορέα παρακαλώ διορθώστε",IFERROR(VLOOKUP($N984,ΦΟΡΕΙΣ!$A:$B,2,FALSE),""))</f>
        <v/>
      </c>
    </row>
    <row r="985" spans="1:16" x14ac:dyDescent="0.25">
      <c r="A985" s="2"/>
      <c r="B985" s="3"/>
      <c r="C985" s="4"/>
      <c r="D985" s="4"/>
      <c r="E985" s="2"/>
      <c r="F985" s="2"/>
      <c r="G985" s="2"/>
      <c r="H985" s="2"/>
      <c r="K985" s="5" t="str">
        <f>IF(AND(NOT(ISBLANK(I985)),NOT(ISBLANK(J985))),"Έχετε δηλώσει ότι ανήκει σε φορέα παρακαλώ διορθώστε",IFERROR(VLOOKUP($I985,'ΥΠΟΥΡΓΕΙΑ &amp; Α.Α.'!$A:$B,2,FALSE),""))</f>
        <v/>
      </c>
      <c r="L985" s="5" t="str">
        <f>IF(AND(NOT(ISBLANK(I985)),NOT(ISBLANK(J985))),"Έχετε δηλώσει ότι ανήκει σε φορέα παρακαλώ διορθώστε",IFERROR(VLOOKUP($J985,ΦΟΡΕΙΣ!$A:$B,2,FALSE),""))</f>
        <v/>
      </c>
      <c r="O985" s="5" t="str">
        <f>IF(AND(NOT(ISBLANK(M985)),NOT(ISBLANK(N985))),"Έχετε δηλώσει ότι ανήκει σε φορέα παρακαλώ διορθώστε",IFERROR(VLOOKUP($M985,ΓΔΟΥ!$A:$B,2,FALSE),""))</f>
        <v/>
      </c>
      <c r="P985" s="5" t="str">
        <f>IF(AND(NOT(ISBLANK(M985)),NOT(ISBLANK(N985))),"Έχετε δηλώσει ότι ανήκει σε φορέα παρακαλώ διορθώστε",IFERROR(VLOOKUP($N985,ΦΟΡΕΙΣ!$A:$B,2,FALSE),""))</f>
        <v/>
      </c>
    </row>
    <row r="986" spans="1:16" x14ac:dyDescent="0.25">
      <c r="A986" s="2"/>
      <c r="B986" s="3"/>
      <c r="C986" s="4"/>
      <c r="D986" s="4"/>
      <c r="E986" s="2"/>
      <c r="F986" s="2"/>
      <c r="G986" s="2"/>
      <c r="H986" s="2"/>
      <c r="K986" s="5" t="str">
        <f>IF(AND(NOT(ISBLANK(I986)),NOT(ISBLANK(J986))),"Έχετε δηλώσει ότι ανήκει σε φορέα παρακαλώ διορθώστε",IFERROR(VLOOKUP($I986,'ΥΠΟΥΡΓΕΙΑ &amp; Α.Α.'!$A:$B,2,FALSE),""))</f>
        <v/>
      </c>
      <c r="L986" s="5" t="str">
        <f>IF(AND(NOT(ISBLANK(I986)),NOT(ISBLANK(J986))),"Έχετε δηλώσει ότι ανήκει σε φορέα παρακαλώ διορθώστε",IFERROR(VLOOKUP($J986,ΦΟΡΕΙΣ!$A:$B,2,FALSE),""))</f>
        <v/>
      </c>
      <c r="O986" s="5" t="str">
        <f>IF(AND(NOT(ISBLANK(M986)),NOT(ISBLANK(N986))),"Έχετε δηλώσει ότι ανήκει σε φορέα παρακαλώ διορθώστε",IFERROR(VLOOKUP($M986,ΓΔΟΥ!$A:$B,2,FALSE),""))</f>
        <v/>
      </c>
      <c r="P986" s="5" t="str">
        <f>IF(AND(NOT(ISBLANK(M986)),NOT(ISBLANK(N986))),"Έχετε δηλώσει ότι ανήκει σε φορέα παρακαλώ διορθώστε",IFERROR(VLOOKUP($N986,ΦΟΡΕΙΣ!$A:$B,2,FALSE),""))</f>
        <v/>
      </c>
    </row>
    <row r="987" spans="1:16" x14ac:dyDescent="0.25">
      <c r="A987" s="2"/>
      <c r="B987" s="3"/>
      <c r="C987" s="4"/>
      <c r="D987" s="4"/>
      <c r="E987" s="2"/>
      <c r="F987" s="2"/>
      <c r="G987" s="2"/>
      <c r="H987" s="2"/>
      <c r="K987" s="5" t="str">
        <f>IF(AND(NOT(ISBLANK(I987)),NOT(ISBLANK(J987))),"Έχετε δηλώσει ότι ανήκει σε φορέα παρακαλώ διορθώστε",IFERROR(VLOOKUP($I987,'ΥΠΟΥΡΓΕΙΑ &amp; Α.Α.'!$A:$B,2,FALSE),""))</f>
        <v/>
      </c>
      <c r="L987" s="5" t="str">
        <f>IF(AND(NOT(ISBLANK(I987)),NOT(ISBLANK(J987))),"Έχετε δηλώσει ότι ανήκει σε φορέα παρακαλώ διορθώστε",IFERROR(VLOOKUP($J987,ΦΟΡΕΙΣ!$A:$B,2,FALSE),""))</f>
        <v/>
      </c>
      <c r="O987" s="5" t="str">
        <f>IF(AND(NOT(ISBLANK(M987)),NOT(ISBLANK(N987))),"Έχετε δηλώσει ότι ανήκει σε φορέα παρακαλώ διορθώστε",IFERROR(VLOOKUP($M987,ΓΔΟΥ!$A:$B,2,FALSE),""))</f>
        <v/>
      </c>
      <c r="P987" s="5" t="str">
        <f>IF(AND(NOT(ISBLANK(M987)),NOT(ISBLANK(N987))),"Έχετε δηλώσει ότι ανήκει σε φορέα παρακαλώ διορθώστε",IFERROR(VLOOKUP($N987,ΦΟΡΕΙΣ!$A:$B,2,FALSE),""))</f>
        <v/>
      </c>
    </row>
    <row r="988" spans="1:16" x14ac:dyDescent="0.25">
      <c r="A988" s="2"/>
      <c r="B988" s="3"/>
      <c r="C988" s="4"/>
      <c r="D988" s="4"/>
      <c r="E988" s="2"/>
      <c r="F988" s="2"/>
      <c r="G988" s="2"/>
      <c r="H988" s="2"/>
      <c r="K988" s="5" t="str">
        <f>IF(AND(NOT(ISBLANK(I988)),NOT(ISBLANK(J988))),"Έχετε δηλώσει ότι ανήκει σε φορέα παρακαλώ διορθώστε",IFERROR(VLOOKUP($I988,'ΥΠΟΥΡΓΕΙΑ &amp; Α.Α.'!$A:$B,2,FALSE),""))</f>
        <v/>
      </c>
      <c r="L988" s="5" t="str">
        <f>IF(AND(NOT(ISBLANK(I988)),NOT(ISBLANK(J988))),"Έχετε δηλώσει ότι ανήκει σε φορέα παρακαλώ διορθώστε",IFERROR(VLOOKUP($J988,ΦΟΡΕΙΣ!$A:$B,2,FALSE),""))</f>
        <v/>
      </c>
      <c r="O988" s="5" t="str">
        <f>IF(AND(NOT(ISBLANK(M988)),NOT(ISBLANK(N988))),"Έχετε δηλώσει ότι ανήκει σε φορέα παρακαλώ διορθώστε",IFERROR(VLOOKUP($M988,ΓΔΟΥ!$A:$B,2,FALSE),""))</f>
        <v/>
      </c>
      <c r="P988" s="5" t="str">
        <f>IF(AND(NOT(ISBLANK(M988)),NOT(ISBLANK(N988))),"Έχετε δηλώσει ότι ανήκει σε φορέα παρακαλώ διορθώστε",IFERROR(VLOOKUP($N988,ΦΟΡΕΙΣ!$A:$B,2,FALSE),""))</f>
        <v/>
      </c>
    </row>
    <row r="989" spans="1:16" x14ac:dyDescent="0.25">
      <c r="A989" s="2"/>
      <c r="B989" s="3"/>
      <c r="C989" s="4"/>
      <c r="D989" s="4"/>
      <c r="E989" s="2"/>
      <c r="F989" s="2"/>
      <c r="G989" s="2"/>
      <c r="H989" s="2"/>
      <c r="K989" s="5" t="str">
        <f>IF(AND(NOT(ISBLANK(I989)),NOT(ISBLANK(J989))),"Έχετε δηλώσει ότι ανήκει σε φορέα παρακαλώ διορθώστε",IFERROR(VLOOKUP($I989,'ΥΠΟΥΡΓΕΙΑ &amp; Α.Α.'!$A:$B,2,FALSE),""))</f>
        <v/>
      </c>
      <c r="L989" s="5" t="str">
        <f>IF(AND(NOT(ISBLANK(I989)),NOT(ISBLANK(J989))),"Έχετε δηλώσει ότι ανήκει σε φορέα παρακαλώ διορθώστε",IFERROR(VLOOKUP($J989,ΦΟΡΕΙΣ!$A:$B,2,FALSE),""))</f>
        <v/>
      </c>
      <c r="O989" s="5" t="str">
        <f>IF(AND(NOT(ISBLANK(M989)),NOT(ISBLANK(N989))),"Έχετε δηλώσει ότι ανήκει σε φορέα παρακαλώ διορθώστε",IFERROR(VLOOKUP($M989,ΓΔΟΥ!$A:$B,2,FALSE),""))</f>
        <v/>
      </c>
      <c r="P989" s="5" t="str">
        <f>IF(AND(NOT(ISBLANK(M989)),NOT(ISBLANK(N989))),"Έχετε δηλώσει ότι ανήκει σε φορέα παρακαλώ διορθώστε",IFERROR(VLOOKUP($N989,ΦΟΡΕΙΣ!$A:$B,2,FALSE),""))</f>
        <v/>
      </c>
    </row>
    <row r="990" spans="1:16" x14ac:dyDescent="0.25">
      <c r="A990" s="2"/>
      <c r="B990" s="3"/>
      <c r="C990" s="4"/>
      <c r="D990" s="4"/>
      <c r="E990" s="2"/>
      <c r="F990" s="2"/>
      <c r="G990" s="2"/>
      <c r="H990" s="2"/>
      <c r="K990" s="5" t="str">
        <f>IF(AND(NOT(ISBLANK(I990)),NOT(ISBLANK(J990))),"Έχετε δηλώσει ότι ανήκει σε φορέα παρακαλώ διορθώστε",IFERROR(VLOOKUP($I990,'ΥΠΟΥΡΓΕΙΑ &amp; Α.Α.'!$A:$B,2,FALSE),""))</f>
        <v/>
      </c>
      <c r="L990" s="5" t="str">
        <f>IF(AND(NOT(ISBLANK(I990)),NOT(ISBLANK(J990))),"Έχετε δηλώσει ότι ανήκει σε φορέα παρακαλώ διορθώστε",IFERROR(VLOOKUP($J990,ΦΟΡΕΙΣ!$A:$B,2,FALSE),""))</f>
        <v/>
      </c>
      <c r="O990" s="5" t="str">
        <f>IF(AND(NOT(ISBLANK(M990)),NOT(ISBLANK(N990))),"Έχετε δηλώσει ότι ανήκει σε φορέα παρακαλώ διορθώστε",IFERROR(VLOOKUP($M990,ΓΔΟΥ!$A:$B,2,FALSE),""))</f>
        <v/>
      </c>
      <c r="P990" s="5" t="str">
        <f>IF(AND(NOT(ISBLANK(M990)),NOT(ISBLANK(N990))),"Έχετε δηλώσει ότι ανήκει σε φορέα παρακαλώ διορθώστε",IFERROR(VLOOKUP($N990,ΦΟΡΕΙΣ!$A:$B,2,FALSE),""))</f>
        <v/>
      </c>
    </row>
    <row r="991" spans="1:16" x14ac:dyDescent="0.25">
      <c r="A991" s="2"/>
      <c r="B991" s="3"/>
      <c r="C991" s="4"/>
      <c r="D991" s="4"/>
      <c r="E991" s="2"/>
      <c r="F991" s="2"/>
      <c r="G991" s="2"/>
      <c r="H991" s="2"/>
      <c r="K991" s="5" t="str">
        <f>IF(AND(NOT(ISBLANK(I991)),NOT(ISBLANK(J991))),"Έχετε δηλώσει ότι ανήκει σε φορέα παρακαλώ διορθώστε",IFERROR(VLOOKUP($I991,'ΥΠΟΥΡΓΕΙΑ &amp; Α.Α.'!$A:$B,2,FALSE),""))</f>
        <v/>
      </c>
      <c r="L991" s="5" t="str">
        <f>IF(AND(NOT(ISBLANK(I991)),NOT(ISBLANK(J991))),"Έχετε δηλώσει ότι ανήκει σε φορέα παρακαλώ διορθώστε",IFERROR(VLOOKUP($J991,ΦΟΡΕΙΣ!$A:$B,2,FALSE),""))</f>
        <v/>
      </c>
      <c r="O991" s="5" t="str">
        <f>IF(AND(NOT(ISBLANK(M991)),NOT(ISBLANK(N991))),"Έχετε δηλώσει ότι ανήκει σε φορέα παρακαλώ διορθώστε",IFERROR(VLOOKUP($M991,ΓΔΟΥ!$A:$B,2,FALSE),""))</f>
        <v/>
      </c>
      <c r="P991" s="5" t="str">
        <f>IF(AND(NOT(ISBLANK(M991)),NOT(ISBLANK(N991))),"Έχετε δηλώσει ότι ανήκει σε φορέα παρακαλώ διορθώστε",IFERROR(VLOOKUP($N991,ΦΟΡΕΙΣ!$A:$B,2,FALSE),""))</f>
        <v/>
      </c>
    </row>
    <row r="992" spans="1:16" x14ac:dyDescent="0.25">
      <c r="A992" s="2"/>
      <c r="B992" s="3"/>
      <c r="C992" s="4"/>
      <c r="D992" s="4"/>
      <c r="E992" s="2"/>
      <c r="F992" s="2"/>
      <c r="G992" s="2"/>
      <c r="H992" s="2"/>
      <c r="K992" s="5" t="str">
        <f>IF(AND(NOT(ISBLANK(I992)),NOT(ISBLANK(J992))),"Έχετε δηλώσει ότι ανήκει σε φορέα παρακαλώ διορθώστε",IFERROR(VLOOKUP($I992,'ΥΠΟΥΡΓΕΙΑ &amp; Α.Α.'!$A:$B,2,FALSE),""))</f>
        <v/>
      </c>
      <c r="L992" s="5" t="str">
        <f>IF(AND(NOT(ISBLANK(I992)),NOT(ISBLANK(J992))),"Έχετε δηλώσει ότι ανήκει σε φορέα παρακαλώ διορθώστε",IFERROR(VLOOKUP($J992,ΦΟΡΕΙΣ!$A:$B,2,FALSE),""))</f>
        <v/>
      </c>
      <c r="O992" s="5" t="str">
        <f>IF(AND(NOT(ISBLANK(M992)),NOT(ISBLANK(N992))),"Έχετε δηλώσει ότι ανήκει σε φορέα παρακαλώ διορθώστε",IFERROR(VLOOKUP($M992,ΓΔΟΥ!$A:$B,2,FALSE),""))</f>
        <v/>
      </c>
      <c r="P992" s="5" t="str">
        <f>IF(AND(NOT(ISBLANK(M992)),NOT(ISBLANK(N992))),"Έχετε δηλώσει ότι ανήκει σε φορέα παρακαλώ διορθώστε",IFERROR(VLOOKUP($N992,ΦΟΡΕΙΣ!$A:$B,2,FALSE),""))</f>
        <v/>
      </c>
    </row>
    <row r="993" spans="1:16" x14ac:dyDescent="0.25">
      <c r="A993" s="2"/>
      <c r="B993" s="3"/>
      <c r="C993" s="4"/>
      <c r="D993" s="4"/>
      <c r="E993" s="2"/>
      <c r="F993" s="2"/>
      <c r="G993" s="2"/>
      <c r="H993" s="2"/>
      <c r="K993" s="5" t="str">
        <f>IF(AND(NOT(ISBLANK(I993)),NOT(ISBLANK(J993))),"Έχετε δηλώσει ότι ανήκει σε φορέα παρακαλώ διορθώστε",IFERROR(VLOOKUP($I993,'ΥΠΟΥΡΓΕΙΑ &amp; Α.Α.'!$A:$B,2,FALSE),""))</f>
        <v/>
      </c>
      <c r="L993" s="5" t="str">
        <f>IF(AND(NOT(ISBLANK(I993)),NOT(ISBLANK(J993))),"Έχετε δηλώσει ότι ανήκει σε φορέα παρακαλώ διορθώστε",IFERROR(VLOOKUP($J993,ΦΟΡΕΙΣ!$A:$B,2,FALSE),""))</f>
        <v/>
      </c>
      <c r="O993" s="5" t="str">
        <f>IF(AND(NOT(ISBLANK(M993)),NOT(ISBLANK(N993))),"Έχετε δηλώσει ότι ανήκει σε φορέα παρακαλώ διορθώστε",IFERROR(VLOOKUP($M993,ΓΔΟΥ!$A:$B,2,FALSE),""))</f>
        <v/>
      </c>
      <c r="P993" s="5" t="str">
        <f>IF(AND(NOT(ISBLANK(M993)),NOT(ISBLANK(N993))),"Έχετε δηλώσει ότι ανήκει σε φορέα παρακαλώ διορθώστε",IFERROR(VLOOKUP($N993,ΦΟΡΕΙΣ!$A:$B,2,FALSE),""))</f>
        <v/>
      </c>
    </row>
    <row r="994" spans="1:16" x14ac:dyDescent="0.25">
      <c r="A994" s="2"/>
      <c r="B994" s="3"/>
      <c r="C994" s="4"/>
      <c r="D994" s="4"/>
      <c r="E994" s="2"/>
      <c r="F994" s="2"/>
      <c r="G994" s="2"/>
      <c r="H994" s="2"/>
      <c r="K994" s="5" t="str">
        <f>IF(AND(NOT(ISBLANK(I994)),NOT(ISBLANK(J994))),"Έχετε δηλώσει ότι ανήκει σε φορέα παρακαλώ διορθώστε",IFERROR(VLOOKUP($I994,'ΥΠΟΥΡΓΕΙΑ &amp; Α.Α.'!$A:$B,2,FALSE),""))</f>
        <v/>
      </c>
      <c r="L994" s="5" t="str">
        <f>IF(AND(NOT(ISBLANK(I994)),NOT(ISBLANK(J994))),"Έχετε δηλώσει ότι ανήκει σε φορέα παρακαλώ διορθώστε",IFERROR(VLOOKUP($J994,ΦΟΡΕΙΣ!$A:$B,2,FALSE),""))</f>
        <v/>
      </c>
      <c r="O994" s="5" t="str">
        <f>IF(AND(NOT(ISBLANK(M994)),NOT(ISBLANK(N994))),"Έχετε δηλώσει ότι ανήκει σε φορέα παρακαλώ διορθώστε",IFERROR(VLOOKUP($M994,ΓΔΟΥ!$A:$B,2,FALSE),""))</f>
        <v/>
      </c>
      <c r="P994" s="5" t="str">
        <f>IF(AND(NOT(ISBLANK(M994)),NOT(ISBLANK(N994))),"Έχετε δηλώσει ότι ανήκει σε φορέα παρακαλώ διορθώστε",IFERROR(VLOOKUP($N994,ΦΟΡΕΙΣ!$A:$B,2,FALSE),""))</f>
        <v/>
      </c>
    </row>
    <row r="995" spans="1:16" x14ac:dyDescent="0.25">
      <c r="A995" s="2"/>
      <c r="B995" s="3"/>
      <c r="C995" s="4"/>
      <c r="D995" s="4"/>
      <c r="E995" s="2"/>
      <c r="F995" s="2"/>
      <c r="G995" s="2"/>
      <c r="H995" s="2"/>
      <c r="K995" s="5" t="str">
        <f>IF(AND(NOT(ISBLANK(I995)),NOT(ISBLANK(J995))),"Έχετε δηλώσει ότι ανήκει σε φορέα παρακαλώ διορθώστε",IFERROR(VLOOKUP($I995,'ΥΠΟΥΡΓΕΙΑ &amp; Α.Α.'!$A:$B,2,FALSE),""))</f>
        <v/>
      </c>
      <c r="L995" s="5" t="str">
        <f>IF(AND(NOT(ISBLANK(I995)),NOT(ISBLANK(J995))),"Έχετε δηλώσει ότι ανήκει σε φορέα παρακαλώ διορθώστε",IFERROR(VLOOKUP($J995,ΦΟΡΕΙΣ!$A:$B,2,FALSE),""))</f>
        <v/>
      </c>
      <c r="O995" s="5" t="str">
        <f>IF(AND(NOT(ISBLANK(M995)),NOT(ISBLANK(N995))),"Έχετε δηλώσει ότι ανήκει σε φορέα παρακαλώ διορθώστε",IFERROR(VLOOKUP($M995,ΓΔΟΥ!$A:$B,2,FALSE),""))</f>
        <v/>
      </c>
      <c r="P995" s="5" t="str">
        <f>IF(AND(NOT(ISBLANK(M995)),NOT(ISBLANK(N995))),"Έχετε δηλώσει ότι ανήκει σε φορέα παρακαλώ διορθώστε",IFERROR(VLOOKUP($N995,ΦΟΡΕΙΣ!$A:$B,2,FALSE),""))</f>
        <v/>
      </c>
    </row>
    <row r="996" spans="1:16" x14ac:dyDescent="0.25">
      <c r="A996" s="2"/>
      <c r="B996" s="3"/>
      <c r="C996" s="4"/>
      <c r="D996" s="4"/>
      <c r="E996" s="2"/>
      <c r="F996" s="2"/>
      <c r="G996" s="2"/>
      <c r="H996" s="2"/>
      <c r="K996" s="5" t="str">
        <f>IF(AND(NOT(ISBLANK(I996)),NOT(ISBLANK(J996))),"Έχετε δηλώσει ότι ανήκει σε φορέα παρακαλώ διορθώστε",IFERROR(VLOOKUP($I996,'ΥΠΟΥΡΓΕΙΑ &amp; Α.Α.'!$A:$B,2,FALSE),""))</f>
        <v/>
      </c>
      <c r="L996" s="5" t="str">
        <f>IF(AND(NOT(ISBLANK(I996)),NOT(ISBLANK(J996))),"Έχετε δηλώσει ότι ανήκει σε φορέα παρακαλώ διορθώστε",IFERROR(VLOOKUP($J996,ΦΟΡΕΙΣ!$A:$B,2,FALSE),""))</f>
        <v/>
      </c>
      <c r="O996" s="5" t="str">
        <f>IF(AND(NOT(ISBLANK(M996)),NOT(ISBLANK(N996))),"Έχετε δηλώσει ότι ανήκει σε φορέα παρακαλώ διορθώστε",IFERROR(VLOOKUP($M996,ΓΔΟΥ!$A:$B,2,FALSE),""))</f>
        <v/>
      </c>
      <c r="P996" s="5" t="str">
        <f>IF(AND(NOT(ISBLANK(M996)),NOT(ISBLANK(N996))),"Έχετε δηλώσει ότι ανήκει σε φορέα παρακαλώ διορθώστε",IFERROR(VLOOKUP($N996,ΦΟΡΕΙΣ!$A:$B,2,FALSE),""))</f>
        <v/>
      </c>
    </row>
    <row r="997" spans="1:16" x14ac:dyDescent="0.25">
      <c r="A997" s="2"/>
      <c r="B997" s="3"/>
      <c r="C997" s="4"/>
      <c r="D997" s="4"/>
      <c r="E997" s="2"/>
      <c r="F997" s="2"/>
      <c r="G997" s="2"/>
      <c r="H997" s="2"/>
      <c r="K997" s="5" t="str">
        <f>IF(AND(NOT(ISBLANK(I997)),NOT(ISBLANK(J997))),"Έχετε δηλώσει ότι ανήκει σε φορέα παρακαλώ διορθώστε",IFERROR(VLOOKUP($I997,'ΥΠΟΥΡΓΕΙΑ &amp; Α.Α.'!$A:$B,2,FALSE),""))</f>
        <v/>
      </c>
      <c r="L997" s="5" t="str">
        <f>IF(AND(NOT(ISBLANK(I997)),NOT(ISBLANK(J997))),"Έχετε δηλώσει ότι ανήκει σε φορέα παρακαλώ διορθώστε",IFERROR(VLOOKUP($J997,ΦΟΡΕΙΣ!$A:$B,2,FALSE),""))</f>
        <v/>
      </c>
      <c r="O997" s="5" t="str">
        <f>IF(AND(NOT(ISBLANK(M997)),NOT(ISBLANK(N997))),"Έχετε δηλώσει ότι ανήκει σε φορέα παρακαλώ διορθώστε",IFERROR(VLOOKUP($M997,ΓΔΟΥ!$A:$B,2,FALSE),""))</f>
        <v/>
      </c>
      <c r="P997" s="5" t="str">
        <f>IF(AND(NOT(ISBLANK(M997)),NOT(ISBLANK(N997))),"Έχετε δηλώσει ότι ανήκει σε φορέα παρακαλώ διορθώστε",IFERROR(VLOOKUP($N997,ΦΟΡΕΙΣ!$A:$B,2,FALSE),""))</f>
        <v/>
      </c>
    </row>
    <row r="998" spans="1:16" x14ac:dyDescent="0.25">
      <c r="A998" s="2"/>
      <c r="B998" s="3"/>
      <c r="C998" s="4"/>
      <c r="D998" s="4"/>
      <c r="E998" s="2"/>
      <c r="F998" s="2"/>
      <c r="G998" s="2"/>
      <c r="H998" s="2"/>
      <c r="K998" s="5" t="str">
        <f>IF(AND(NOT(ISBLANK(I998)),NOT(ISBLANK(J998))),"Έχετε δηλώσει ότι ανήκει σε φορέα παρακαλώ διορθώστε",IFERROR(VLOOKUP($I998,'ΥΠΟΥΡΓΕΙΑ &amp; Α.Α.'!$A:$B,2,FALSE),""))</f>
        <v/>
      </c>
      <c r="L998" s="5" t="str">
        <f>IF(AND(NOT(ISBLANK(I998)),NOT(ISBLANK(J998))),"Έχετε δηλώσει ότι ανήκει σε φορέα παρακαλώ διορθώστε",IFERROR(VLOOKUP($J998,ΦΟΡΕΙΣ!$A:$B,2,FALSE),""))</f>
        <v/>
      </c>
      <c r="O998" s="5" t="str">
        <f>IF(AND(NOT(ISBLANK(M998)),NOT(ISBLANK(N998))),"Έχετε δηλώσει ότι ανήκει σε φορέα παρακαλώ διορθώστε",IFERROR(VLOOKUP($M998,ΓΔΟΥ!$A:$B,2,FALSE),""))</f>
        <v/>
      </c>
      <c r="P998" s="5" t="str">
        <f>IF(AND(NOT(ISBLANK(M998)),NOT(ISBLANK(N998))),"Έχετε δηλώσει ότι ανήκει σε φορέα παρακαλώ διορθώστε",IFERROR(VLOOKUP($N998,ΦΟΡΕΙΣ!$A:$B,2,FALSE),""))</f>
        <v/>
      </c>
    </row>
    <row r="999" spans="1:16" x14ac:dyDescent="0.25">
      <c r="A999" s="2"/>
      <c r="B999" s="3"/>
      <c r="C999" s="4"/>
      <c r="D999" s="4"/>
      <c r="E999" s="2"/>
      <c r="F999" s="2"/>
      <c r="G999" s="2"/>
      <c r="H999" s="2"/>
      <c r="K999" s="5" t="str">
        <f>IF(AND(NOT(ISBLANK(I999)),NOT(ISBLANK(J999))),"Έχετε δηλώσει ότι ανήκει σε φορέα παρακαλώ διορθώστε",IFERROR(VLOOKUP($I999,'ΥΠΟΥΡΓΕΙΑ &amp; Α.Α.'!$A:$B,2,FALSE),""))</f>
        <v/>
      </c>
      <c r="L999" s="5" t="str">
        <f>IF(AND(NOT(ISBLANK(I999)),NOT(ISBLANK(J999))),"Έχετε δηλώσει ότι ανήκει σε φορέα παρακαλώ διορθώστε",IFERROR(VLOOKUP($J999,ΦΟΡΕΙΣ!$A:$B,2,FALSE),""))</f>
        <v/>
      </c>
      <c r="O999" s="5" t="str">
        <f>IF(AND(NOT(ISBLANK(M999)),NOT(ISBLANK(N999))),"Έχετε δηλώσει ότι ανήκει σε φορέα παρακαλώ διορθώστε",IFERROR(VLOOKUP($M999,ΓΔΟΥ!$A:$B,2,FALSE),""))</f>
        <v/>
      </c>
      <c r="P999" s="5" t="str">
        <f>IF(AND(NOT(ISBLANK(M999)),NOT(ISBLANK(N999))),"Έχετε δηλώσει ότι ανήκει σε φορέα παρακαλώ διορθώστε",IFERROR(VLOOKUP($N999,ΦΟΡΕΙΣ!$A:$B,2,FALSE),""))</f>
        <v/>
      </c>
    </row>
    <row r="1000" spans="1:16" x14ac:dyDescent="0.25">
      <c r="A1000" s="2"/>
      <c r="B1000" s="3"/>
      <c r="C1000" s="4"/>
      <c r="D1000" s="4"/>
      <c r="E1000" s="2"/>
      <c r="F1000" s="2"/>
      <c r="G1000" s="2"/>
      <c r="H1000" s="2"/>
      <c r="K1000" s="5" t="str">
        <f>IF(AND(NOT(ISBLANK(I1000)),NOT(ISBLANK(J1000))),"Έχετε δηλώσει ότι ανήκει σε φορέα παρακαλώ διορθώστε",IFERROR(VLOOKUP($I1000,'ΥΠΟΥΡΓΕΙΑ &amp; Α.Α.'!$A:$B,2,FALSE),""))</f>
        <v/>
      </c>
      <c r="L1000" s="5" t="str">
        <f>IF(AND(NOT(ISBLANK(I1000)),NOT(ISBLANK(J1000))),"Έχετε δηλώσει ότι ανήκει σε φορέα παρακαλώ διορθώστε",IFERROR(VLOOKUP($J1000,ΦΟΡΕΙΣ!$A:$B,2,FALSE),""))</f>
        <v/>
      </c>
      <c r="O1000" s="5" t="str">
        <f>IF(AND(NOT(ISBLANK(M1000)),NOT(ISBLANK(N1000))),"Έχετε δηλώσει ότι ανήκει σε φορέα παρακαλώ διορθώστε",IFERROR(VLOOKUP($M1000,ΓΔΟΥ!$A:$B,2,FALSE),""))</f>
        <v/>
      </c>
      <c r="P1000" s="5" t="str">
        <f>IF(AND(NOT(ISBLANK(M1000)),NOT(ISBLANK(N1000))),"Έχετε δηλώσει ότι ανήκει σε φορέα παρακαλώ διορθώστε",IFERROR(VLOOKUP($N1000,ΦΟΡΕΙΣ!$A:$B,2,FALSE),""))</f>
        <v/>
      </c>
    </row>
    <row r="1001" spans="1:16" x14ac:dyDescent="0.25">
      <c r="A1001" s="2"/>
      <c r="B1001" s="3"/>
      <c r="C1001" s="4"/>
      <c r="D1001" s="4"/>
      <c r="E1001" s="2"/>
      <c r="F1001" s="2"/>
      <c r="G1001" s="2"/>
      <c r="H1001" s="2"/>
      <c r="K1001" s="5" t="str">
        <f>IF(AND(NOT(ISBLANK(I1001)),NOT(ISBLANK(J1001))),"Έχετε δηλώσει ότι ανήκει σε φορέα παρακαλώ διορθώστε",IFERROR(VLOOKUP($I1001,'ΥΠΟΥΡΓΕΙΑ &amp; Α.Α.'!$A:$B,2,FALSE),""))</f>
        <v/>
      </c>
      <c r="L1001" s="5" t="str">
        <f>IF(AND(NOT(ISBLANK(I1001)),NOT(ISBLANK(J1001))),"Έχετε δηλώσει ότι ανήκει σε φορέα παρακαλώ διορθώστε",IFERROR(VLOOKUP($J1001,ΦΟΡΕΙΣ!$A:$B,2,FALSE),""))</f>
        <v/>
      </c>
      <c r="O1001" s="5" t="str">
        <f>IF(AND(NOT(ISBLANK(M1001)),NOT(ISBLANK(N1001))),"Έχετε δηλώσει ότι ανήκει σε φορέα παρακαλώ διορθώστε",IFERROR(VLOOKUP($M1001,ΓΔΟΥ!$A:$B,2,FALSE),""))</f>
        <v/>
      </c>
      <c r="P1001" s="5" t="str">
        <f>IF(AND(NOT(ISBLANK(M1001)),NOT(ISBLANK(N1001))),"Έχετε δηλώσει ότι ανήκει σε φορέα παρακαλώ διορθώστε",IFERROR(VLOOKUP($N1001,ΦΟΡΕΙΣ!$A:$B,2,FALSE),""))</f>
        <v/>
      </c>
    </row>
    <row r="1002" spans="1:16" x14ac:dyDescent="0.25">
      <c r="A1002" s="2"/>
      <c r="B1002" s="3"/>
      <c r="C1002" s="4"/>
      <c r="D1002" s="4"/>
      <c r="E1002" s="2"/>
      <c r="F1002" s="2"/>
      <c r="G1002" s="2"/>
      <c r="H1002" s="2"/>
      <c r="K1002" s="5" t="str">
        <f>IF(AND(NOT(ISBLANK(I1002)),NOT(ISBLANK(J1002))),"Έχετε δηλώσει ότι ανήκει σε φορέα παρακαλώ διορθώστε",IFERROR(VLOOKUP($I1002,'ΥΠΟΥΡΓΕΙΑ &amp; Α.Α.'!$A:$B,2,FALSE),""))</f>
        <v/>
      </c>
      <c r="L1002" s="5" t="str">
        <f>IF(AND(NOT(ISBLANK(I1002)),NOT(ISBLANK(J1002))),"Έχετε δηλώσει ότι ανήκει σε φορέα παρακαλώ διορθώστε",IFERROR(VLOOKUP($J1002,ΦΟΡΕΙΣ!$A:$B,2,FALSE),""))</f>
        <v/>
      </c>
      <c r="O1002" s="5" t="str">
        <f>IF(AND(NOT(ISBLANK(M1002)),NOT(ISBLANK(N1002))),"Έχετε δηλώσει ότι ανήκει σε φορέα παρακαλώ διορθώστε",IFERROR(VLOOKUP($M1002,ΓΔΟΥ!$A:$B,2,FALSE),""))</f>
        <v/>
      </c>
      <c r="P1002" s="5" t="str">
        <f>IF(AND(NOT(ISBLANK(M1002)),NOT(ISBLANK(N1002))),"Έχετε δηλώσει ότι ανήκει σε φορέα παρακαλώ διορθώστε",IFERROR(VLOOKUP($N1002,ΦΟΡΕΙΣ!$A:$B,2,FALSE),""))</f>
        <v/>
      </c>
    </row>
    <row r="1003" spans="1:16" x14ac:dyDescent="0.25">
      <c r="A1003" s="2"/>
      <c r="B1003" s="3"/>
      <c r="C1003" s="4"/>
      <c r="D1003" s="4"/>
      <c r="E1003" s="2"/>
      <c r="F1003" s="2"/>
      <c r="G1003" s="2"/>
      <c r="H1003" s="2"/>
      <c r="K1003" s="5" t="str">
        <f>IF(AND(NOT(ISBLANK(I1003)),NOT(ISBLANK(J1003))),"Έχετε δηλώσει ότι ανήκει σε φορέα παρακαλώ διορθώστε",IFERROR(VLOOKUP($I1003,'ΥΠΟΥΡΓΕΙΑ &amp; Α.Α.'!$A:$B,2,FALSE),""))</f>
        <v/>
      </c>
      <c r="L1003" s="5" t="str">
        <f>IF(AND(NOT(ISBLANK(I1003)),NOT(ISBLANK(J1003))),"Έχετε δηλώσει ότι ανήκει σε φορέα παρακαλώ διορθώστε",IFERROR(VLOOKUP($J1003,ΦΟΡΕΙΣ!$A:$B,2,FALSE),""))</f>
        <v/>
      </c>
      <c r="O1003" s="5" t="str">
        <f>IF(AND(NOT(ISBLANK(M1003)),NOT(ISBLANK(N1003))),"Έχετε δηλώσει ότι ανήκει σε φορέα παρακαλώ διορθώστε",IFERROR(VLOOKUP($M1003,ΓΔΟΥ!$A:$B,2,FALSE),""))</f>
        <v/>
      </c>
      <c r="P1003" s="5" t="str">
        <f>IF(AND(NOT(ISBLANK(M1003)),NOT(ISBLANK(N1003))),"Έχετε δηλώσει ότι ανήκει σε φορέα παρακαλώ διορθώστε",IFERROR(VLOOKUP($N1003,ΦΟΡΕΙΣ!$A:$B,2,FALSE),""))</f>
        <v/>
      </c>
    </row>
    <row r="1004" spans="1:16" x14ac:dyDescent="0.25">
      <c r="A1004" s="2"/>
      <c r="B1004" s="3"/>
      <c r="C1004" s="4"/>
      <c r="D1004" s="4"/>
      <c r="E1004" s="2"/>
      <c r="F1004" s="2"/>
      <c r="G1004" s="2"/>
      <c r="H1004" s="2"/>
      <c r="K1004" s="5" t="str">
        <f>IF(AND(NOT(ISBLANK(I1004)),NOT(ISBLANK(J1004))),"Έχετε δηλώσει ότι ανήκει σε φορέα παρακαλώ διορθώστε",IFERROR(VLOOKUP($I1004,'ΥΠΟΥΡΓΕΙΑ &amp; Α.Α.'!$A:$B,2,FALSE),""))</f>
        <v/>
      </c>
      <c r="L1004" s="5" t="str">
        <f>IF(AND(NOT(ISBLANK(I1004)),NOT(ISBLANK(J1004))),"Έχετε δηλώσει ότι ανήκει σε φορέα παρακαλώ διορθώστε",IFERROR(VLOOKUP($J1004,ΦΟΡΕΙΣ!$A:$B,2,FALSE),""))</f>
        <v/>
      </c>
      <c r="O1004" s="5" t="str">
        <f>IF(AND(NOT(ISBLANK(M1004)),NOT(ISBLANK(N1004))),"Έχετε δηλώσει ότι ανήκει σε φορέα παρακαλώ διορθώστε",IFERROR(VLOOKUP($M1004,ΓΔΟΥ!$A:$B,2,FALSE),""))</f>
        <v/>
      </c>
      <c r="P1004" s="5" t="str">
        <f>IF(AND(NOT(ISBLANK(M1004)),NOT(ISBLANK(N1004))),"Έχετε δηλώσει ότι ανήκει σε φορέα παρακαλώ διορθώστε",IFERROR(VLOOKUP($N1004,ΦΟΡΕΙΣ!$A:$B,2,FALSE),""))</f>
        <v/>
      </c>
    </row>
    <row r="1005" spans="1:16" x14ac:dyDescent="0.25">
      <c r="A1005" s="2"/>
      <c r="B1005" s="3"/>
      <c r="C1005" s="4"/>
      <c r="D1005" s="4"/>
      <c r="E1005" s="2"/>
      <c r="F1005" s="2"/>
      <c r="G1005" s="2"/>
      <c r="H1005" s="2"/>
      <c r="K1005" s="5" t="str">
        <f>IF(AND(NOT(ISBLANK(I1005)),NOT(ISBLANK(J1005))),"Έχετε δηλώσει ότι ανήκει σε φορέα παρακαλώ διορθώστε",IFERROR(VLOOKUP($I1005,'ΥΠΟΥΡΓΕΙΑ &amp; Α.Α.'!$A:$B,2,FALSE),""))</f>
        <v/>
      </c>
      <c r="L1005" s="5" t="str">
        <f>IF(AND(NOT(ISBLANK(I1005)),NOT(ISBLANK(J1005))),"Έχετε δηλώσει ότι ανήκει σε φορέα παρακαλώ διορθώστε",IFERROR(VLOOKUP($J1005,ΦΟΡΕΙΣ!$A:$B,2,FALSE),""))</f>
        <v/>
      </c>
      <c r="O1005" s="5" t="str">
        <f>IF(AND(NOT(ISBLANK(M1005)),NOT(ISBLANK(N1005))),"Έχετε δηλώσει ότι ανήκει σε φορέα παρακαλώ διορθώστε",IFERROR(VLOOKUP($M1005,ΓΔΟΥ!$A:$B,2,FALSE),""))</f>
        <v/>
      </c>
      <c r="P1005" s="5" t="str">
        <f>IF(AND(NOT(ISBLANK(M1005)),NOT(ISBLANK(N1005))),"Έχετε δηλώσει ότι ανήκει σε φορέα παρακαλώ διορθώστε",IFERROR(VLOOKUP($N1005,ΦΟΡΕΙΣ!$A:$B,2,FALSE),""))</f>
        <v/>
      </c>
    </row>
    <row r="1006" spans="1:16" x14ac:dyDescent="0.25">
      <c r="A1006" s="2"/>
      <c r="B1006" s="3"/>
      <c r="C1006" s="4"/>
      <c r="D1006" s="4"/>
      <c r="E1006" s="2"/>
      <c r="F1006" s="2"/>
      <c r="G1006" s="2"/>
      <c r="H1006" s="2"/>
      <c r="K1006" s="5" t="str">
        <f>IF(AND(NOT(ISBLANK(I1006)),NOT(ISBLANK(J1006))),"Έχετε δηλώσει ότι ανήκει σε φορέα παρακαλώ διορθώστε",IFERROR(VLOOKUP($I1006,'ΥΠΟΥΡΓΕΙΑ &amp; Α.Α.'!$A:$B,2,FALSE),""))</f>
        <v/>
      </c>
      <c r="L1006" s="5" t="str">
        <f>IF(AND(NOT(ISBLANK(I1006)),NOT(ISBLANK(J1006))),"Έχετε δηλώσει ότι ανήκει σε φορέα παρακαλώ διορθώστε",IFERROR(VLOOKUP($J1006,ΦΟΡΕΙΣ!$A:$B,2,FALSE),""))</f>
        <v/>
      </c>
      <c r="O1006" s="5" t="str">
        <f>IF(AND(NOT(ISBLANK(M1006)),NOT(ISBLANK(N1006))),"Έχετε δηλώσει ότι ανήκει σε φορέα παρακαλώ διορθώστε",IFERROR(VLOOKUP($M1006,ΓΔΟΥ!$A:$B,2,FALSE),""))</f>
        <v/>
      </c>
      <c r="P1006" s="5" t="str">
        <f>IF(AND(NOT(ISBLANK(M1006)),NOT(ISBLANK(N1006))),"Έχετε δηλώσει ότι ανήκει σε φορέα παρακαλώ διορθώστε",IFERROR(VLOOKUP($N1006,ΦΟΡΕΙΣ!$A:$B,2,FALSE),""))</f>
        <v/>
      </c>
    </row>
    <row r="1007" spans="1:16" x14ac:dyDescent="0.25">
      <c r="A1007" s="2"/>
      <c r="B1007" s="3"/>
      <c r="C1007" s="4"/>
      <c r="D1007" s="4"/>
      <c r="E1007" s="2"/>
      <c r="F1007" s="2"/>
      <c r="G1007" s="2"/>
      <c r="H1007" s="2"/>
      <c r="K1007" s="5" t="str">
        <f>IF(AND(NOT(ISBLANK(I1007)),NOT(ISBLANK(J1007))),"Έχετε δηλώσει ότι ανήκει σε φορέα παρακαλώ διορθώστε",IFERROR(VLOOKUP($I1007,'ΥΠΟΥΡΓΕΙΑ &amp; Α.Α.'!$A:$B,2,FALSE),""))</f>
        <v/>
      </c>
      <c r="L1007" s="5" t="str">
        <f>IF(AND(NOT(ISBLANK(I1007)),NOT(ISBLANK(J1007))),"Έχετε δηλώσει ότι ανήκει σε φορέα παρακαλώ διορθώστε",IFERROR(VLOOKUP($J1007,ΦΟΡΕΙΣ!$A:$B,2,FALSE),""))</f>
        <v/>
      </c>
      <c r="O1007" s="5" t="str">
        <f>IF(AND(NOT(ISBLANK(M1007)),NOT(ISBLANK(N1007))),"Έχετε δηλώσει ότι ανήκει σε φορέα παρακαλώ διορθώστε",IFERROR(VLOOKUP($M1007,ΓΔΟΥ!$A:$B,2,FALSE),""))</f>
        <v/>
      </c>
      <c r="P1007" s="5" t="str">
        <f>IF(AND(NOT(ISBLANK(M1007)),NOT(ISBLANK(N1007))),"Έχετε δηλώσει ότι ανήκει σε φορέα παρακαλώ διορθώστε",IFERROR(VLOOKUP($N1007,ΦΟΡΕΙΣ!$A:$B,2,FALSE),""))</f>
        <v/>
      </c>
    </row>
    <row r="1008" spans="1:16" x14ac:dyDescent="0.25">
      <c r="A1008" s="2"/>
      <c r="B1008" s="3"/>
      <c r="C1008" s="4"/>
      <c r="D1008" s="4"/>
      <c r="E1008" s="2"/>
      <c r="F1008" s="2"/>
      <c r="G1008" s="2"/>
      <c r="H1008" s="2"/>
      <c r="K1008" s="5" t="str">
        <f>IF(AND(NOT(ISBLANK(I1008)),NOT(ISBLANK(J1008))),"Έχετε δηλώσει ότι ανήκει σε φορέα παρακαλώ διορθώστε",IFERROR(VLOOKUP($I1008,'ΥΠΟΥΡΓΕΙΑ &amp; Α.Α.'!$A:$B,2,FALSE),""))</f>
        <v/>
      </c>
      <c r="L1008" s="5" t="str">
        <f>IF(AND(NOT(ISBLANK(I1008)),NOT(ISBLANK(J1008))),"Έχετε δηλώσει ότι ανήκει σε φορέα παρακαλώ διορθώστε",IFERROR(VLOOKUP($J1008,ΦΟΡΕΙΣ!$A:$B,2,FALSE),""))</f>
        <v/>
      </c>
      <c r="O1008" s="5" t="str">
        <f>IF(AND(NOT(ISBLANK(M1008)),NOT(ISBLANK(N1008))),"Έχετε δηλώσει ότι ανήκει σε φορέα παρακαλώ διορθώστε",IFERROR(VLOOKUP($M1008,ΓΔΟΥ!$A:$B,2,FALSE),""))</f>
        <v/>
      </c>
      <c r="P1008" s="5" t="str">
        <f>IF(AND(NOT(ISBLANK(M1008)),NOT(ISBLANK(N1008))),"Έχετε δηλώσει ότι ανήκει σε φορέα παρακαλώ διορθώστε",IFERROR(VLOOKUP($N1008,ΦΟΡΕΙΣ!$A:$B,2,FALSE),""))</f>
        <v/>
      </c>
    </row>
    <row r="1009" spans="1:16" x14ac:dyDescent="0.25">
      <c r="A1009" s="2"/>
      <c r="B1009" s="3"/>
      <c r="C1009" s="4"/>
      <c r="D1009" s="4"/>
      <c r="E1009" s="2"/>
      <c r="F1009" s="2"/>
      <c r="G1009" s="2"/>
      <c r="H1009" s="2"/>
      <c r="K1009" s="5" t="str">
        <f>IF(AND(NOT(ISBLANK(I1009)),NOT(ISBLANK(J1009))),"Έχετε δηλώσει ότι ανήκει σε φορέα παρακαλώ διορθώστε",IFERROR(VLOOKUP($I1009,'ΥΠΟΥΡΓΕΙΑ &amp; Α.Α.'!$A:$B,2,FALSE),""))</f>
        <v/>
      </c>
      <c r="L1009" s="5" t="str">
        <f>IF(AND(NOT(ISBLANK(I1009)),NOT(ISBLANK(J1009))),"Έχετε δηλώσει ότι ανήκει σε φορέα παρακαλώ διορθώστε",IFERROR(VLOOKUP($J1009,ΦΟΡΕΙΣ!$A:$B,2,FALSE),""))</f>
        <v/>
      </c>
      <c r="O1009" s="5" t="str">
        <f>IF(AND(NOT(ISBLANK(M1009)),NOT(ISBLANK(N1009))),"Έχετε δηλώσει ότι ανήκει σε φορέα παρακαλώ διορθώστε",IFERROR(VLOOKUP($M1009,ΓΔΟΥ!$A:$B,2,FALSE),""))</f>
        <v/>
      </c>
      <c r="P1009" s="5" t="str">
        <f>IF(AND(NOT(ISBLANK(M1009)),NOT(ISBLANK(N1009))),"Έχετε δηλώσει ότι ανήκει σε φορέα παρακαλώ διορθώστε",IFERROR(VLOOKUP($N1009,ΦΟΡΕΙΣ!$A:$B,2,FALSE),""))</f>
        <v/>
      </c>
    </row>
    <row r="1010" spans="1:16" x14ac:dyDescent="0.25">
      <c r="A1010" s="2"/>
      <c r="B1010" s="3"/>
      <c r="C1010" s="4"/>
      <c r="D1010" s="4"/>
      <c r="E1010" s="2"/>
      <c r="F1010" s="2"/>
      <c r="G1010" s="2"/>
      <c r="H1010" s="2"/>
      <c r="K1010" s="5" t="str">
        <f>IF(AND(NOT(ISBLANK(I1010)),NOT(ISBLANK(J1010))),"Έχετε δηλώσει ότι ανήκει σε φορέα παρακαλώ διορθώστε",IFERROR(VLOOKUP($I1010,'ΥΠΟΥΡΓΕΙΑ &amp; Α.Α.'!$A:$B,2,FALSE),""))</f>
        <v/>
      </c>
      <c r="L1010" s="5" t="str">
        <f>IF(AND(NOT(ISBLANK(I1010)),NOT(ISBLANK(J1010))),"Έχετε δηλώσει ότι ανήκει σε φορέα παρακαλώ διορθώστε",IFERROR(VLOOKUP($J1010,ΦΟΡΕΙΣ!$A:$B,2,FALSE),""))</f>
        <v/>
      </c>
      <c r="O1010" s="5" t="str">
        <f>IF(AND(NOT(ISBLANK(M1010)),NOT(ISBLANK(N1010))),"Έχετε δηλώσει ότι ανήκει σε φορέα παρακαλώ διορθώστε",IFERROR(VLOOKUP($M1010,ΓΔΟΥ!$A:$B,2,FALSE),""))</f>
        <v/>
      </c>
      <c r="P1010" s="5" t="str">
        <f>IF(AND(NOT(ISBLANK(M1010)),NOT(ISBLANK(N1010))),"Έχετε δηλώσει ότι ανήκει σε φορέα παρακαλώ διορθώστε",IFERROR(VLOOKUP($N1010,ΦΟΡΕΙΣ!$A:$B,2,FALSE),""))</f>
        <v/>
      </c>
    </row>
    <row r="1011" spans="1:16" x14ac:dyDescent="0.25">
      <c r="A1011" s="2"/>
      <c r="B1011" s="3"/>
      <c r="C1011" s="4"/>
      <c r="D1011" s="4"/>
      <c r="E1011" s="2"/>
      <c r="F1011" s="2"/>
      <c r="G1011" s="2"/>
      <c r="H1011" s="2"/>
      <c r="K1011" s="5" t="str">
        <f>IF(AND(NOT(ISBLANK(I1011)),NOT(ISBLANK(J1011))),"Έχετε δηλώσει ότι ανήκει σε φορέα παρακαλώ διορθώστε",IFERROR(VLOOKUP($I1011,'ΥΠΟΥΡΓΕΙΑ &amp; Α.Α.'!$A:$B,2,FALSE),""))</f>
        <v/>
      </c>
      <c r="L1011" s="5" t="str">
        <f>IF(AND(NOT(ISBLANK(I1011)),NOT(ISBLANK(J1011))),"Έχετε δηλώσει ότι ανήκει σε φορέα παρακαλώ διορθώστε",IFERROR(VLOOKUP($J1011,ΦΟΡΕΙΣ!$A:$B,2,FALSE),""))</f>
        <v/>
      </c>
      <c r="O1011" s="5" t="str">
        <f>IF(AND(NOT(ISBLANK(M1011)),NOT(ISBLANK(N1011))),"Έχετε δηλώσει ότι ανήκει σε φορέα παρακαλώ διορθώστε",IFERROR(VLOOKUP($M1011,ΓΔΟΥ!$A:$B,2,FALSE),""))</f>
        <v/>
      </c>
      <c r="P1011" s="5" t="str">
        <f>IF(AND(NOT(ISBLANK(M1011)),NOT(ISBLANK(N1011))),"Έχετε δηλώσει ότι ανήκει σε φορέα παρακαλώ διορθώστε",IFERROR(VLOOKUP($N1011,ΦΟΡΕΙΣ!$A:$B,2,FALSE),""))</f>
        <v/>
      </c>
    </row>
    <row r="1012" spans="1:16" x14ac:dyDescent="0.25">
      <c r="A1012" s="2"/>
      <c r="B1012" s="3"/>
      <c r="C1012" s="4"/>
      <c r="D1012" s="4"/>
      <c r="E1012" s="2"/>
      <c r="F1012" s="2"/>
      <c r="G1012" s="2"/>
      <c r="H1012" s="2"/>
      <c r="K1012" s="5" t="str">
        <f>IF(AND(NOT(ISBLANK(I1012)),NOT(ISBLANK(J1012))),"Έχετε δηλώσει ότι ανήκει σε φορέα παρακαλώ διορθώστε",IFERROR(VLOOKUP($I1012,'ΥΠΟΥΡΓΕΙΑ &amp; Α.Α.'!$A:$B,2,FALSE),""))</f>
        <v/>
      </c>
      <c r="L1012" s="5" t="str">
        <f>IF(AND(NOT(ISBLANK(I1012)),NOT(ISBLANK(J1012))),"Έχετε δηλώσει ότι ανήκει σε φορέα παρακαλώ διορθώστε",IFERROR(VLOOKUP($J1012,ΦΟΡΕΙΣ!$A:$B,2,FALSE),""))</f>
        <v/>
      </c>
      <c r="O1012" s="5" t="str">
        <f>IF(AND(NOT(ISBLANK(M1012)),NOT(ISBLANK(N1012))),"Έχετε δηλώσει ότι ανήκει σε φορέα παρακαλώ διορθώστε",IFERROR(VLOOKUP($M1012,ΓΔΟΥ!$A:$B,2,FALSE),""))</f>
        <v/>
      </c>
      <c r="P1012" s="5" t="str">
        <f>IF(AND(NOT(ISBLANK(M1012)),NOT(ISBLANK(N1012))),"Έχετε δηλώσει ότι ανήκει σε φορέα παρακαλώ διορθώστε",IFERROR(VLOOKUP($N1012,ΦΟΡΕΙΣ!$A:$B,2,FALSE),""))</f>
        <v/>
      </c>
    </row>
    <row r="1013" spans="1:16" x14ac:dyDescent="0.25">
      <c r="A1013" s="2"/>
      <c r="B1013" s="3"/>
      <c r="C1013" s="4"/>
      <c r="D1013" s="4"/>
      <c r="E1013" s="2"/>
      <c r="F1013" s="2"/>
      <c r="G1013" s="2"/>
      <c r="H1013" s="2"/>
      <c r="K1013" s="5" t="str">
        <f>IF(AND(NOT(ISBLANK(I1013)),NOT(ISBLANK(J1013))),"Έχετε δηλώσει ότι ανήκει σε φορέα παρακαλώ διορθώστε",IFERROR(VLOOKUP($I1013,'ΥΠΟΥΡΓΕΙΑ &amp; Α.Α.'!$A:$B,2,FALSE),""))</f>
        <v/>
      </c>
      <c r="L1013" s="5" t="str">
        <f>IF(AND(NOT(ISBLANK(I1013)),NOT(ISBLANK(J1013))),"Έχετε δηλώσει ότι ανήκει σε φορέα παρακαλώ διορθώστε",IFERROR(VLOOKUP($J1013,ΦΟΡΕΙΣ!$A:$B,2,FALSE),""))</f>
        <v/>
      </c>
      <c r="O1013" s="5" t="str">
        <f>IF(AND(NOT(ISBLANK(M1013)),NOT(ISBLANK(N1013))),"Έχετε δηλώσει ότι ανήκει σε φορέα παρακαλώ διορθώστε",IFERROR(VLOOKUP($M1013,ΓΔΟΥ!$A:$B,2,FALSE),""))</f>
        <v/>
      </c>
      <c r="P1013" s="5" t="str">
        <f>IF(AND(NOT(ISBLANK(M1013)),NOT(ISBLANK(N1013))),"Έχετε δηλώσει ότι ανήκει σε φορέα παρακαλώ διορθώστε",IFERROR(VLOOKUP($N1013,ΦΟΡΕΙΣ!$A:$B,2,FALSE),""))</f>
        <v/>
      </c>
    </row>
    <row r="1014" spans="1:16" x14ac:dyDescent="0.25">
      <c r="A1014" s="2"/>
      <c r="B1014" s="3"/>
      <c r="C1014" s="4"/>
      <c r="D1014" s="4"/>
      <c r="E1014" s="2"/>
      <c r="F1014" s="2"/>
      <c r="G1014" s="2"/>
      <c r="H1014" s="2"/>
      <c r="K1014" s="5" t="str">
        <f>IF(AND(NOT(ISBLANK(I1014)),NOT(ISBLANK(J1014))),"Έχετε δηλώσει ότι ανήκει σε φορέα παρακαλώ διορθώστε",IFERROR(VLOOKUP($I1014,'ΥΠΟΥΡΓΕΙΑ &amp; Α.Α.'!$A:$B,2,FALSE),""))</f>
        <v/>
      </c>
      <c r="L1014" s="5" t="str">
        <f>IF(AND(NOT(ISBLANK(I1014)),NOT(ISBLANK(J1014))),"Έχετε δηλώσει ότι ανήκει σε φορέα παρακαλώ διορθώστε",IFERROR(VLOOKUP($J1014,ΦΟΡΕΙΣ!$A:$B,2,FALSE),""))</f>
        <v/>
      </c>
      <c r="O1014" s="5" t="str">
        <f>IF(AND(NOT(ISBLANK(M1014)),NOT(ISBLANK(N1014))),"Έχετε δηλώσει ότι ανήκει σε φορέα παρακαλώ διορθώστε",IFERROR(VLOOKUP($M1014,ΓΔΟΥ!$A:$B,2,FALSE),""))</f>
        <v/>
      </c>
      <c r="P1014" s="5" t="str">
        <f>IF(AND(NOT(ISBLANK(M1014)),NOT(ISBLANK(N1014))),"Έχετε δηλώσει ότι ανήκει σε φορέα παρακαλώ διορθώστε",IFERROR(VLOOKUP($N1014,ΦΟΡΕΙΣ!$A:$B,2,FALSE),""))</f>
        <v/>
      </c>
    </row>
    <row r="1015" spans="1:16" x14ac:dyDescent="0.25">
      <c r="A1015" s="2"/>
      <c r="B1015" s="3"/>
      <c r="C1015" s="4"/>
      <c r="D1015" s="4"/>
      <c r="E1015" s="2"/>
      <c r="F1015" s="2"/>
      <c r="G1015" s="2"/>
      <c r="H1015" s="2"/>
      <c r="K1015" s="5" t="str">
        <f>IF(AND(NOT(ISBLANK(I1015)),NOT(ISBLANK(J1015))),"Έχετε δηλώσει ότι ανήκει σε φορέα παρακαλώ διορθώστε",IFERROR(VLOOKUP($I1015,'ΥΠΟΥΡΓΕΙΑ &amp; Α.Α.'!$A:$B,2,FALSE),""))</f>
        <v/>
      </c>
      <c r="L1015" s="5" t="str">
        <f>IF(AND(NOT(ISBLANK(I1015)),NOT(ISBLANK(J1015))),"Έχετε δηλώσει ότι ανήκει σε φορέα παρακαλώ διορθώστε",IFERROR(VLOOKUP($J1015,ΦΟΡΕΙΣ!$A:$B,2,FALSE),""))</f>
        <v/>
      </c>
      <c r="O1015" s="5" t="str">
        <f>IF(AND(NOT(ISBLANK(M1015)),NOT(ISBLANK(N1015))),"Έχετε δηλώσει ότι ανήκει σε φορέα παρακαλώ διορθώστε",IFERROR(VLOOKUP($M1015,ΓΔΟΥ!$A:$B,2,FALSE),""))</f>
        <v/>
      </c>
      <c r="P1015" s="5" t="str">
        <f>IF(AND(NOT(ISBLANK(M1015)),NOT(ISBLANK(N1015))),"Έχετε δηλώσει ότι ανήκει σε φορέα παρακαλώ διορθώστε",IFERROR(VLOOKUP($N1015,ΦΟΡΕΙΣ!$A:$B,2,FALSE),""))</f>
        <v/>
      </c>
    </row>
    <row r="1016" spans="1:16" x14ac:dyDescent="0.25">
      <c r="A1016" s="2"/>
      <c r="B1016" s="3"/>
      <c r="C1016" s="4"/>
      <c r="D1016" s="4"/>
      <c r="E1016" s="2"/>
      <c r="F1016" s="2"/>
      <c r="G1016" s="2"/>
      <c r="H1016" s="2"/>
      <c r="K1016" s="5" t="str">
        <f>IF(AND(NOT(ISBLANK(I1016)),NOT(ISBLANK(J1016))),"Έχετε δηλώσει ότι ανήκει σε φορέα παρακαλώ διορθώστε",IFERROR(VLOOKUP($I1016,'ΥΠΟΥΡΓΕΙΑ &amp; Α.Α.'!$A:$B,2,FALSE),""))</f>
        <v/>
      </c>
      <c r="L1016" s="5" t="str">
        <f>IF(AND(NOT(ISBLANK(I1016)),NOT(ISBLANK(J1016))),"Έχετε δηλώσει ότι ανήκει σε φορέα παρακαλώ διορθώστε",IFERROR(VLOOKUP($J1016,ΦΟΡΕΙΣ!$A:$B,2,FALSE),""))</f>
        <v/>
      </c>
      <c r="O1016" s="5" t="str">
        <f>IF(AND(NOT(ISBLANK(M1016)),NOT(ISBLANK(N1016))),"Έχετε δηλώσει ότι ανήκει σε φορέα παρακαλώ διορθώστε",IFERROR(VLOOKUP($M1016,ΓΔΟΥ!$A:$B,2,FALSE),""))</f>
        <v/>
      </c>
      <c r="P1016" s="5" t="str">
        <f>IF(AND(NOT(ISBLANK(M1016)),NOT(ISBLANK(N1016))),"Έχετε δηλώσει ότι ανήκει σε φορέα παρακαλώ διορθώστε",IFERROR(VLOOKUP($N1016,ΦΟΡΕΙΣ!$A:$B,2,FALSE),""))</f>
        <v/>
      </c>
    </row>
    <row r="1017" spans="1:16" x14ac:dyDescent="0.25">
      <c r="A1017" s="2"/>
      <c r="B1017" s="3"/>
      <c r="C1017" s="4"/>
      <c r="D1017" s="4"/>
      <c r="E1017" s="2"/>
      <c r="F1017" s="2"/>
      <c r="G1017" s="2"/>
      <c r="H1017" s="2"/>
      <c r="K1017" s="5" t="str">
        <f>IF(AND(NOT(ISBLANK(I1017)),NOT(ISBLANK(J1017))),"Έχετε δηλώσει ότι ανήκει σε φορέα παρακαλώ διορθώστε",IFERROR(VLOOKUP($I1017,'ΥΠΟΥΡΓΕΙΑ &amp; Α.Α.'!$A:$B,2,FALSE),""))</f>
        <v/>
      </c>
      <c r="L1017" s="5" t="str">
        <f>IF(AND(NOT(ISBLANK(I1017)),NOT(ISBLANK(J1017))),"Έχετε δηλώσει ότι ανήκει σε φορέα παρακαλώ διορθώστε",IFERROR(VLOOKUP($J1017,ΦΟΡΕΙΣ!$A:$B,2,FALSE),""))</f>
        <v/>
      </c>
      <c r="O1017" s="5" t="str">
        <f>IF(AND(NOT(ISBLANK(M1017)),NOT(ISBLANK(N1017))),"Έχετε δηλώσει ότι ανήκει σε φορέα παρακαλώ διορθώστε",IFERROR(VLOOKUP($M1017,ΓΔΟΥ!$A:$B,2,FALSE),""))</f>
        <v/>
      </c>
      <c r="P1017" s="5" t="str">
        <f>IF(AND(NOT(ISBLANK(M1017)),NOT(ISBLANK(N1017))),"Έχετε δηλώσει ότι ανήκει σε φορέα παρακαλώ διορθώστε",IFERROR(VLOOKUP($N1017,ΦΟΡΕΙΣ!$A:$B,2,FALSE),""))</f>
        <v/>
      </c>
    </row>
    <row r="1018" spans="1:16" x14ac:dyDescent="0.25">
      <c r="A1018" s="2"/>
      <c r="B1018" s="3"/>
      <c r="C1018" s="4"/>
      <c r="D1018" s="4"/>
      <c r="E1018" s="2"/>
      <c r="F1018" s="2"/>
      <c r="G1018" s="2"/>
      <c r="H1018" s="2"/>
      <c r="K1018" s="5" t="str">
        <f>IF(AND(NOT(ISBLANK(I1018)),NOT(ISBLANK(J1018))),"Έχετε δηλώσει ότι ανήκει σε φορέα παρακαλώ διορθώστε",IFERROR(VLOOKUP($I1018,'ΥΠΟΥΡΓΕΙΑ &amp; Α.Α.'!$A:$B,2,FALSE),""))</f>
        <v/>
      </c>
      <c r="L1018" s="5" t="str">
        <f>IF(AND(NOT(ISBLANK(I1018)),NOT(ISBLANK(J1018))),"Έχετε δηλώσει ότι ανήκει σε φορέα παρακαλώ διορθώστε",IFERROR(VLOOKUP($J1018,ΦΟΡΕΙΣ!$A:$B,2,FALSE),""))</f>
        <v/>
      </c>
      <c r="O1018" s="5" t="str">
        <f>IF(AND(NOT(ISBLANK(M1018)),NOT(ISBLANK(N1018))),"Έχετε δηλώσει ότι ανήκει σε φορέα παρακαλώ διορθώστε",IFERROR(VLOOKUP($M1018,ΓΔΟΥ!$A:$B,2,FALSE),""))</f>
        <v/>
      </c>
      <c r="P1018" s="5" t="str">
        <f>IF(AND(NOT(ISBLANK(M1018)),NOT(ISBLANK(N1018))),"Έχετε δηλώσει ότι ανήκει σε φορέα παρακαλώ διορθώστε",IFERROR(VLOOKUP($N1018,ΦΟΡΕΙΣ!$A:$B,2,FALSE),""))</f>
        <v/>
      </c>
    </row>
    <row r="1019" spans="1:16" x14ac:dyDescent="0.25">
      <c r="A1019" s="2"/>
      <c r="B1019" s="3"/>
      <c r="C1019" s="4"/>
      <c r="D1019" s="4"/>
      <c r="E1019" s="2"/>
      <c r="F1019" s="2"/>
      <c r="G1019" s="2"/>
      <c r="H1019" s="2"/>
      <c r="K1019" s="5" t="str">
        <f>IF(AND(NOT(ISBLANK(I1019)),NOT(ISBLANK(J1019))),"Έχετε δηλώσει ότι ανήκει σε φορέα παρακαλώ διορθώστε",IFERROR(VLOOKUP($I1019,'ΥΠΟΥΡΓΕΙΑ &amp; Α.Α.'!$A:$B,2,FALSE),""))</f>
        <v/>
      </c>
      <c r="L1019" s="5" t="str">
        <f>IF(AND(NOT(ISBLANK(I1019)),NOT(ISBLANK(J1019))),"Έχετε δηλώσει ότι ανήκει σε φορέα παρακαλώ διορθώστε",IFERROR(VLOOKUP($J1019,ΦΟΡΕΙΣ!$A:$B,2,FALSE),""))</f>
        <v/>
      </c>
      <c r="O1019" s="5" t="str">
        <f>IF(AND(NOT(ISBLANK(M1019)),NOT(ISBLANK(N1019))),"Έχετε δηλώσει ότι ανήκει σε φορέα παρακαλώ διορθώστε",IFERROR(VLOOKUP($M1019,ΓΔΟΥ!$A:$B,2,FALSE),""))</f>
        <v/>
      </c>
      <c r="P1019" s="5" t="str">
        <f>IF(AND(NOT(ISBLANK(M1019)),NOT(ISBLANK(N1019))),"Έχετε δηλώσει ότι ανήκει σε φορέα παρακαλώ διορθώστε",IFERROR(VLOOKUP($N1019,ΦΟΡΕΙΣ!$A:$B,2,FALSE),""))</f>
        <v/>
      </c>
    </row>
    <row r="1020" spans="1:16" x14ac:dyDescent="0.25">
      <c r="A1020" s="2"/>
      <c r="B1020" s="3"/>
      <c r="C1020" s="4"/>
      <c r="D1020" s="4"/>
      <c r="E1020" s="2"/>
      <c r="F1020" s="2"/>
      <c r="G1020" s="2"/>
      <c r="H1020" s="2"/>
      <c r="K1020" s="5" t="str">
        <f>IF(AND(NOT(ISBLANK(I1020)),NOT(ISBLANK(J1020))),"Έχετε δηλώσει ότι ανήκει σε φορέα παρακαλώ διορθώστε",IFERROR(VLOOKUP($I1020,'ΥΠΟΥΡΓΕΙΑ &amp; Α.Α.'!$A:$B,2,FALSE),""))</f>
        <v/>
      </c>
      <c r="L1020" s="5" t="str">
        <f>IF(AND(NOT(ISBLANK(I1020)),NOT(ISBLANK(J1020))),"Έχετε δηλώσει ότι ανήκει σε φορέα παρακαλώ διορθώστε",IFERROR(VLOOKUP($J1020,ΦΟΡΕΙΣ!$A:$B,2,FALSE),""))</f>
        <v/>
      </c>
      <c r="O1020" s="5" t="str">
        <f>IF(AND(NOT(ISBLANK(M1020)),NOT(ISBLANK(N1020))),"Έχετε δηλώσει ότι ανήκει σε φορέα παρακαλώ διορθώστε",IFERROR(VLOOKUP($M1020,ΓΔΟΥ!$A:$B,2,FALSE),""))</f>
        <v/>
      </c>
      <c r="P1020" s="5" t="str">
        <f>IF(AND(NOT(ISBLANK(M1020)),NOT(ISBLANK(N1020))),"Έχετε δηλώσει ότι ανήκει σε φορέα παρακαλώ διορθώστε",IFERROR(VLOOKUP($N1020,ΦΟΡΕΙΣ!$A:$B,2,FALSE),""))</f>
        <v/>
      </c>
    </row>
    <row r="1021" spans="1:16" x14ac:dyDescent="0.25">
      <c r="A1021" s="2"/>
      <c r="B1021" s="3"/>
      <c r="C1021" s="4"/>
      <c r="D1021" s="4"/>
      <c r="E1021" s="2"/>
      <c r="F1021" s="2"/>
      <c r="G1021" s="2"/>
      <c r="H1021" s="2"/>
      <c r="K1021" s="5" t="str">
        <f>IF(AND(NOT(ISBLANK(I1021)),NOT(ISBLANK(J1021))),"Έχετε δηλώσει ότι ανήκει σε φορέα παρακαλώ διορθώστε",IFERROR(VLOOKUP($I1021,'ΥΠΟΥΡΓΕΙΑ &amp; Α.Α.'!$A:$B,2,FALSE),""))</f>
        <v/>
      </c>
      <c r="L1021" s="5" t="str">
        <f>IF(AND(NOT(ISBLANK(I1021)),NOT(ISBLANK(J1021))),"Έχετε δηλώσει ότι ανήκει σε φορέα παρακαλώ διορθώστε",IFERROR(VLOOKUP($J1021,ΦΟΡΕΙΣ!$A:$B,2,FALSE),""))</f>
        <v/>
      </c>
      <c r="O1021" s="5" t="str">
        <f>IF(AND(NOT(ISBLANK(M1021)),NOT(ISBLANK(N1021))),"Έχετε δηλώσει ότι ανήκει σε φορέα παρακαλώ διορθώστε",IFERROR(VLOOKUP($M1021,ΓΔΟΥ!$A:$B,2,FALSE),""))</f>
        <v/>
      </c>
      <c r="P1021" s="5" t="str">
        <f>IF(AND(NOT(ISBLANK(M1021)),NOT(ISBLANK(N1021))),"Έχετε δηλώσει ότι ανήκει σε φορέα παρακαλώ διορθώστε",IFERROR(VLOOKUP($N1021,ΦΟΡΕΙΣ!$A:$B,2,FALSE),""))</f>
        <v/>
      </c>
    </row>
    <row r="1022" spans="1:16" x14ac:dyDescent="0.25">
      <c r="A1022" s="2"/>
      <c r="B1022" s="3"/>
      <c r="C1022" s="4"/>
      <c r="D1022" s="4"/>
      <c r="E1022" s="2"/>
      <c r="F1022" s="2"/>
      <c r="G1022" s="2"/>
      <c r="H1022" s="2"/>
      <c r="K1022" s="5" t="str">
        <f>IF(AND(NOT(ISBLANK(I1022)),NOT(ISBLANK(J1022))),"Έχετε δηλώσει ότι ανήκει σε φορέα παρακαλώ διορθώστε",IFERROR(VLOOKUP($I1022,'ΥΠΟΥΡΓΕΙΑ &amp; Α.Α.'!$A:$B,2,FALSE),""))</f>
        <v/>
      </c>
      <c r="L1022" s="5" t="str">
        <f>IF(AND(NOT(ISBLANK(I1022)),NOT(ISBLANK(J1022))),"Έχετε δηλώσει ότι ανήκει σε φορέα παρακαλώ διορθώστε",IFERROR(VLOOKUP($J1022,ΦΟΡΕΙΣ!$A:$B,2,FALSE),""))</f>
        <v/>
      </c>
      <c r="O1022" s="5" t="str">
        <f>IF(AND(NOT(ISBLANK(M1022)),NOT(ISBLANK(N1022))),"Έχετε δηλώσει ότι ανήκει σε φορέα παρακαλώ διορθώστε",IFERROR(VLOOKUP($M1022,ΓΔΟΥ!$A:$B,2,FALSE),""))</f>
        <v/>
      </c>
      <c r="P1022" s="5" t="str">
        <f>IF(AND(NOT(ISBLANK(M1022)),NOT(ISBLANK(N1022))),"Έχετε δηλώσει ότι ανήκει σε φορέα παρακαλώ διορθώστε",IFERROR(VLOOKUP($N1022,ΦΟΡΕΙΣ!$A:$B,2,FALSE),""))</f>
        <v/>
      </c>
    </row>
    <row r="1023" spans="1:16" x14ac:dyDescent="0.25">
      <c r="A1023" s="2"/>
      <c r="B1023" s="3"/>
      <c r="C1023" s="4"/>
      <c r="D1023" s="4"/>
      <c r="E1023" s="2"/>
      <c r="F1023" s="2"/>
      <c r="G1023" s="2"/>
      <c r="H1023" s="2"/>
      <c r="K1023" s="5" t="str">
        <f>IF(AND(NOT(ISBLANK(I1023)),NOT(ISBLANK(J1023))),"Έχετε δηλώσει ότι ανήκει σε φορέα παρακαλώ διορθώστε",IFERROR(VLOOKUP($I1023,'ΥΠΟΥΡΓΕΙΑ &amp; Α.Α.'!$A:$B,2,FALSE),""))</f>
        <v/>
      </c>
      <c r="L1023" s="5" t="str">
        <f>IF(AND(NOT(ISBLANK(I1023)),NOT(ISBLANK(J1023))),"Έχετε δηλώσει ότι ανήκει σε φορέα παρακαλώ διορθώστε",IFERROR(VLOOKUP($J1023,ΦΟΡΕΙΣ!$A:$B,2,FALSE),""))</f>
        <v/>
      </c>
      <c r="O1023" s="5" t="str">
        <f>IF(AND(NOT(ISBLANK(M1023)),NOT(ISBLANK(N1023))),"Έχετε δηλώσει ότι ανήκει σε φορέα παρακαλώ διορθώστε",IFERROR(VLOOKUP($M1023,ΓΔΟΥ!$A:$B,2,FALSE),""))</f>
        <v/>
      </c>
      <c r="P1023" s="5" t="str">
        <f>IF(AND(NOT(ISBLANK(M1023)),NOT(ISBLANK(N1023))),"Έχετε δηλώσει ότι ανήκει σε φορέα παρακαλώ διορθώστε",IFERROR(VLOOKUP($N1023,ΦΟΡΕΙΣ!$A:$B,2,FALSE),""))</f>
        <v/>
      </c>
    </row>
    <row r="1024" spans="1:16" x14ac:dyDescent="0.25">
      <c r="A1024" s="2"/>
      <c r="B1024" s="3"/>
      <c r="C1024" s="4"/>
      <c r="D1024" s="4"/>
      <c r="E1024" s="2"/>
      <c r="F1024" s="2"/>
      <c r="G1024" s="2"/>
      <c r="H1024" s="2"/>
      <c r="K1024" s="5" t="str">
        <f>IF(AND(NOT(ISBLANK(I1024)),NOT(ISBLANK(J1024))),"Έχετε δηλώσει ότι ανήκει σε φορέα παρακαλώ διορθώστε",IFERROR(VLOOKUP($I1024,'ΥΠΟΥΡΓΕΙΑ &amp; Α.Α.'!$A:$B,2,FALSE),""))</f>
        <v/>
      </c>
      <c r="L1024" s="5" t="str">
        <f>IF(AND(NOT(ISBLANK(I1024)),NOT(ISBLANK(J1024))),"Έχετε δηλώσει ότι ανήκει σε φορέα παρακαλώ διορθώστε",IFERROR(VLOOKUP($J1024,ΦΟΡΕΙΣ!$A:$B,2,FALSE),""))</f>
        <v/>
      </c>
      <c r="O1024" s="5" t="str">
        <f>IF(AND(NOT(ISBLANK(M1024)),NOT(ISBLANK(N1024))),"Έχετε δηλώσει ότι ανήκει σε φορέα παρακαλώ διορθώστε",IFERROR(VLOOKUP($M1024,ΓΔΟΥ!$A:$B,2,FALSE),""))</f>
        <v/>
      </c>
      <c r="P1024" s="5" t="str">
        <f>IF(AND(NOT(ISBLANK(M1024)),NOT(ISBLANK(N1024))),"Έχετε δηλώσει ότι ανήκει σε φορέα παρακαλώ διορθώστε",IFERROR(VLOOKUP($N1024,ΦΟΡΕΙΣ!$A:$B,2,FALSE),""))</f>
        <v/>
      </c>
    </row>
    <row r="1025" spans="1:16" x14ac:dyDescent="0.25">
      <c r="A1025" s="2"/>
      <c r="B1025" s="3"/>
      <c r="C1025" s="4"/>
      <c r="D1025" s="4"/>
      <c r="E1025" s="2"/>
      <c r="F1025" s="2"/>
      <c r="G1025" s="2"/>
      <c r="H1025" s="2"/>
      <c r="K1025" s="5" t="str">
        <f>IF(AND(NOT(ISBLANK(I1025)),NOT(ISBLANK(J1025))),"Έχετε δηλώσει ότι ανήκει σε φορέα παρακαλώ διορθώστε",IFERROR(VLOOKUP($I1025,'ΥΠΟΥΡΓΕΙΑ &amp; Α.Α.'!$A:$B,2,FALSE),""))</f>
        <v/>
      </c>
      <c r="L1025" s="5" t="str">
        <f>IF(AND(NOT(ISBLANK(I1025)),NOT(ISBLANK(J1025))),"Έχετε δηλώσει ότι ανήκει σε φορέα παρακαλώ διορθώστε",IFERROR(VLOOKUP($J1025,ΦΟΡΕΙΣ!$A:$B,2,FALSE),""))</f>
        <v/>
      </c>
      <c r="O1025" s="5" t="str">
        <f>IF(AND(NOT(ISBLANK(M1025)),NOT(ISBLANK(N1025))),"Έχετε δηλώσει ότι ανήκει σε φορέα παρακαλώ διορθώστε",IFERROR(VLOOKUP($M1025,ΓΔΟΥ!$A:$B,2,FALSE),""))</f>
        <v/>
      </c>
      <c r="P1025" s="5" t="str">
        <f>IF(AND(NOT(ISBLANK(M1025)),NOT(ISBLANK(N1025))),"Έχετε δηλώσει ότι ανήκει σε φορέα παρακαλώ διορθώστε",IFERROR(VLOOKUP($N1025,ΦΟΡΕΙΣ!$A:$B,2,FALSE),""))</f>
        <v/>
      </c>
    </row>
    <row r="1026" spans="1:16" x14ac:dyDescent="0.25">
      <c r="A1026" s="2"/>
      <c r="B1026" s="3"/>
      <c r="C1026" s="4"/>
      <c r="D1026" s="4"/>
      <c r="E1026" s="2"/>
      <c r="F1026" s="2"/>
      <c r="G1026" s="2"/>
      <c r="H1026" s="2"/>
      <c r="K1026" s="5" t="str">
        <f>IF(AND(NOT(ISBLANK(I1026)),NOT(ISBLANK(J1026))),"Έχετε δηλώσει ότι ανήκει σε φορέα παρακαλώ διορθώστε",IFERROR(VLOOKUP($I1026,'ΥΠΟΥΡΓΕΙΑ &amp; Α.Α.'!$A:$B,2,FALSE),""))</f>
        <v/>
      </c>
      <c r="L1026" s="5" t="str">
        <f>IF(AND(NOT(ISBLANK(I1026)),NOT(ISBLANK(J1026))),"Έχετε δηλώσει ότι ανήκει σε φορέα παρακαλώ διορθώστε",IFERROR(VLOOKUP($J1026,ΦΟΡΕΙΣ!$A:$B,2,FALSE),""))</f>
        <v/>
      </c>
      <c r="O1026" s="5" t="str">
        <f>IF(AND(NOT(ISBLANK(M1026)),NOT(ISBLANK(N1026))),"Έχετε δηλώσει ότι ανήκει σε φορέα παρακαλώ διορθώστε",IFERROR(VLOOKUP($M1026,ΓΔΟΥ!$A:$B,2,FALSE),""))</f>
        <v/>
      </c>
      <c r="P1026" s="5" t="str">
        <f>IF(AND(NOT(ISBLANK(M1026)),NOT(ISBLANK(N1026))),"Έχετε δηλώσει ότι ανήκει σε φορέα παρακαλώ διορθώστε",IFERROR(VLOOKUP($N1026,ΦΟΡΕΙΣ!$A:$B,2,FALSE),""))</f>
        <v/>
      </c>
    </row>
    <row r="1027" spans="1:16" x14ac:dyDescent="0.25">
      <c r="A1027" s="2"/>
      <c r="B1027" s="3"/>
      <c r="C1027" s="4"/>
      <c r="D1027" s="4"/>
      <c r="E1027" s="2"/>
      <c r="F1027" s="2"/>
      <c r="G1027" s="2"/>
      <c r="H1027" s="2"/>
      <c r="K1027" s="5" t="str">
        <f>IF(AND(NOT(ISBLANK(I1027)),NOT(ISBLANK(J1027))),"Έχετε δηλώσει ότι ανήκει σε φορέα παρακαλώ διορθώστε",IFERROR(VLOOKUP($I1027,'ΥΠΟΥΡΓΕΙΑ &amp; Α.Α.'!$A:$B,2,FALSE),""))</f>
        <v/>
      </c>
      <c r="L1027" s="5" t="str">
        <f>IF(AND(NOT(ISBLANK(I1027)),NOT(ISBLANK(J1027))),"Έχετε δηλώσει ότι ανήκει σε φορέα παρακαλώ διορθώστε",IFERROR(VLOOKUP($J1027,ΦΟΡΕΙΣ!$A:$B,2,FALSE),""))</f>
        <v/>
      </c>
      <c r="O1027" s="5" t="str">
        <f>IF(AND(NOT(ISBLANK(M1027)),NOT(ISBLANK(N1027))),"Έχετε δηλώσει ότι ανήκει σε φορέα παρακαλώ διορθώστε",IFERROR(VLOOKUP($M1027,ΓΔΟΥ!$A:$B,2,FALSE),""))</f>
        <v/>
      </c>
      <c r="P1027" s="5" t="str">
        <f>IF(AND(NOT(ISBLANK(M1027)),NOT(ISBLANK(N1027))),"Έχετε δηλώσει ότι ανήκει σε φορέα παρακαλώ διορθώστε",IFERROR(VLOOKUP($N1027,ΦΟΡΕΙΣ!$A:$B,2,FALSE),""))</f>
        <v/>
      </c>
    </row>
    <row r="1028" spans="1:16" x14ac:dyDescent="0.25">
      <c r="A1028" s="2"/>
      <c r="B1028" s="3"/>
      <c r="C1028" s="4"/>
      <c r="D1028" s="4"/>
      <c r="E1028" s="2"/>
      <c r="F1028" s="2"/>
      <c r="G1028" s="2"/>
      <c r="H1028" s="2"/>
      <c r="K1028" s="5" t="str">
        <f>IF(AND(NOT(ISBLANK(I1028)),NOT(ISBLANK(J1028))),"Έχετε δηλώσει ότι ανήκει σε φορέα παρακαλώ διορθώστε",IFERROR(VLOOKUP($I1028,'ΥΠΟΥΡΓΕΙΑ &amp; Α.Α.'!$A:$B,2,FALSE),""))</f>
        <v/>
      </c>
      <c r="L1028" s="5" t="str">
        <f>IF(AND(NOT(ISBLANK(I1028)),NOT(ISBLANK(J1028))),"Έχετε δηλώσει ότι ανήκει σε φορέα παρακαλώ διορθώστε",IFERROR(VLOOKUP($J1028,ΦΟΡΕΙΣ!$A:$B,2,FALSE),""))</f>
        <v/>
      </c>
      <c r="O1028" s="5" t="str">
        <f>IF(AND(NOT(ISBLANK(M1028)),NOT(ISBLANK(N1028))),"Έχετε δηλώσει ότι ανήκει σε φορέα παρακαλώ διορθώστε",IFERROR(VLOOKUP($M1028,ΓΔΟΥ!$A:$B,2,FALSE),""))</f>
        <v/>
      </c>
      <c r="P1028" s="5" t="str">
        <f>IF(AND(NOT(ISBLANK(M1028)),NOT(ISBLANK(N1028))),"Έχετε δηλώσει ότι ανήκει σε φορέα παρακαλώ διορθώστε",IFERROR(VLOOKUP($N1028,ΦΟΡΕΙΣ!$A:$B,2,FALSE),""))</f>
        <v/>
      </c>
    </row>
    <row r="1029" spans="1:16" x14ac:dyDescent="0.25">
      <c r="A1029" s="2"/>
      <c r="B1029" s="3"/>
      <c r="C1029" s="4"/>
      <c r="D1029" s="4"/>
      <c r="E1029" s="2"/>
      <c r="F1029" s="2"/>
      <c r="G1029" s="2"/>
      <c r="H1029" s="2"/>
      <c r="K1029" s="5" t="str">
        <f>IF(AND(NOT(ISBLANK(I1029)),NOT(ISBLANK(J1029))),"Έχετε δηλώσει ότι ανήκει σε φορέα παρακαλώ διορθώστε",IFERROR(VLOOKUP($I1029,'ΥΠΟΥΡΓΕΙΑ &amp; Α.Α.'!$A:$B,2,FALSE),""))</f>
        <v/>
      </c>
      <c r="L1029" s="5" t="str">
        <f>IF(AND(NOT(ISBLANK(I1029)),NOT(ISBLANK(J1029))),"Έχετε δηλώσει ότι ανήκει σε φορέα παρακαλώ διορθώστε",IFERROR(VLOOKUP($J1029,ΦΟΡΕΙΣ!$A:$B,2,FALSE),""))</f>
        <v/>
      </c>
      <c r="O1029" s="5" t="str">
        <f>IF(AND(NOT(ISBLANK(M1029)),NOT(ISBLANK(N1029))),"Έχετε δηλώσει ότι ανήκει σε φορέα παρακαλώ διορθώστε",IFERROR(VLOOKUP($M1029,ΓΔΟΥ!$A:$B,2,FALSE),""))</f>
        <v/>
      </c>
      <c r="P1029" s="5" t="str">
        <f>IF(AND(NOT(ISBLANK(M1029)),NOT(ISBLANK(N1029))),"Έχετε δηλώσει ότι ανήκει σε φορέα παρακαλώ διορθώστε",IFERROR(VLOOKUP($N1029,ΦΟΡΕΙΣ!$A:$B,2,FALSE),""))</f>
        <v/>
      </c>
    </row>
    <row r="1030" spans="1:16" x14ac:dyDescent="0.25">
      <c r="A1030" s="2"/>
      <c r="B1030" s="3"/>
      <c r="C1030" s="4"/>
      <c r="D1030" s="4"/>
      <c r="E1030" s="2"/>
      <c r="F1030" s="2"/>
      <c r="G1030" s="2"/>
      <c r="H1030" s="2"/>
      <c r="K1030" s="5" t="str">
        <f>IF(AND(NOT(ISBLANK(I1030)),NOT(ISBLANK(J1030))),"Έχετε δηλώσει ότι ανήκει σε φορέα παρακαλώ διορθώστε",IFERROR(VLOOKUP($I1030,'ΥΠΟΥΡΓΕΙΑ &amp; Α.Α.'!$A:$B,2,FALSE),""))</f>
        <v/>
      </c>
      <c r="L1030" s="5" t="str">
        <f>IF(AND(NOT(ISBLANK(I1030)),NOT(ISBLANK(J1030))),"Έχετε δηλώσει ότι ανήκει σε φορέα παρακαλώ διορθώστε",IFERROR(VLOOKUP($J1030,ΦΟΡΕΙΣ!$A:$B,2,FALSE),""))</f>
        <v/>
      </c>
      <c r="O1030" s="5" t="str">
        <f>IF(AND(NOT(ISBLANK(M1030)),NOT(ISBLANK(N1030))),"Έχετε δηλώσει ότι ανήκει σε φορέα παρακαλώ διορθώστε",IFERROR(VLOOKUP($M1030,ΓΔΟΥ!$A:$B,2,FALSE),""))</f>
        <v/>
      </c>
      <c r="P1030" s="5" t="str">
        <f>IF(AND(NOT(ISBLANK(M1030)),NOT(ISBLANK(N1030))),"Έχετε δηλώσει ότι ανήκει σε φορέα παρακαλώ διορθώστε",IFERROR(VLOOKUP($N1030,ΦΟΡΕΙΣ!$A:$B,2,FALSE),""))</f>
        <v/>
      </c>
    </row>
    <row r="1031" spans="1:16" x14ac:dyDescent="0.25">
      <c r="A1031" s="2"/>
      <c r="B1031" s="3"/>
      <c r="C1031" s="4"/>
      <c r="D1031" s="4"/>
      <c r="E1031" s="2"/>
      <c r="F1031" s="2"/>
      <c r="G1031" s="2"/>
      <c r="H1031" s="2"/>
      <c r="K1031" s="5" t="str">
        <f>IF(AND(NOT(ISBLANK(I1031)),NOT(ISBLANK(J1031))),"Έχετε δηλώσει ότι ανήκει σε φορέα παρακαλώ διορθώστε",IFERROR(VLOOKUP($I1031,'ΥΠΟΥΡΓΕΙΑ &amp; Α.Α.'!$A:$B,2,FALSE),""))</f>
        <v/>
      </c>
      <c r="L1031" s="5" t="str">
        <f>IF(AND(NOT(ISBLANK(I1031)),NOT(ISBLANK(J1031))),"Έχετε δηλώσει ότι ανήκει σε φορέα παρακαλώ διορθώστε",IFERROR(VLOOKUP($J1031,ΦΟΡΕΙΣ!$A:$B,2,FALSE),""))</f>
        <v/>
      </c>
      <c r="O1031" s="5" t="str">
        <f>IF(AND(NOT(ISBLANK(M1031)),NOT(ISBLANK(N1031))),"Έχετε δηλώσει ότι ανήκει σε φορέα παρακαλώ διορθώστε",IFERROR(VLOOKUP($M1031,ΓΔΟΥ!$A:$B,2,FALSE),""))</f>
        <v/>
      </c>
      <c r="P1031" s="5" t="str">
        <f>IF(AND(NOT(ISBLANK(M1031)),NOT(ISBLANK(N1031))),"Έχετε δηλώσει ότι ανήκει σε φορέα παρακαλώ διορθώστε",IFERROR(VLOOKUP($N1031,ΦΟΡΕΙΣ!$A:$B,2,FALSE),""))</f>
        <v/>
      </c>
    </row>
    <row r="1032" spans="1:16" x14ac:dyDescent="0.25">
      <c r="A1032" s="2"/>
      <c r="B1032" s="3"/>
      <c r="C1032" s="4"/>
      <c r="D1032" s="4"/>
      <c r="E1032" s="2"/>
      <c r="F1032" s="2"/>
      <c r="G1032" s="2"/>
      <c r="H1032" s="2"/>
      <c r="K1032" s="5" t="str">
        <f>IF(AND(NOT(ISBLANK(I1032)),NOT(ISBLANK(J1032))),"Έχετε δηλώσει ότι ανήκει σε φορέα παρακαλώ διορθώστε",IFERROR(VLOOKUP($I1032,'ΥΠΟΥΡΓΕΙΑ &amp; Α.Α.'!$A:$B,2,FALSE),""))</f>
        <v/>
      </c>
      <c r="L1032" s="5" t="str">
        <f>IF(AND(NOT(ISBLANK(I1032)),NOT(ISBLANK(J1032))),"Έχετε δηλώσει ότι ανήκει σε φορέα παρακαλώ διορθώστε",IFERROR(VLOOKUP($J1032,ΦΟΡΕΙΣ!$A:$B,2,FALSE),""))</f>
        <v/>
      </c>
      <c r="O1032" s="5" t="str">
        <f>IF(AND(NOT(ISBLANK(M1032)),NOT(ISBLANK(N1032))),"Έχετε δηλώσει ότι ανήκει σε φορέα παρακαλώ διορθώστε",IFERROR(VLOOKUP($M1032,ΓΔΟΥ!$A:$B,2,FALSE),""))</f>
        <v/>
      </c>
      <c r="P1032" s="5" t="str">
        <f>IF(AND(NOT(ISBLANK(M1032)),NOT(ISBLANK(N1032))),"Έχετε δηλώσει ότι ανήκει σε φορέα παρακαλώ διορθώστε",IFERROR(VLOOKUP($N1032,ΦΟΡΕΙΣ!$A:$B,2,FALSE),""))</f>
        <v/>
      </c>
    </row>
    <row r="1033" spans="1:16" x14ac:dyDescent="0.25">
      <c r="A1033" s="2"/>
      <c r="B1033" s="3"/>
      <c r="C1033" s="4"/>
      <c r="D1033" s="4"/>
      <c r="E1033" s="2"/>
      <c r="F1033" s="2"/>
      <c r="G1033" s="2"/>
      <c r="H1033" s="2"/>
      <c r="K1033" s="5" t="str">
        <f>IF(AND(NOT(ISBLANK(I1033)),NOT(ISBLANK(J1033))),"Έχετε δηλώσει ότι ανήκει σε φορέα παρακαλώ διορθώστε",IFERROR(VLOOKUP($I1033,'ΥΠΟΥΡΓΕΙΑ &amp; Α.Α.'!$A:$B,2,FALSE),""))</f>
        <v/>
      </c>
      <c r="L1033" s="5" t="str">
        <f>IF(AND(NOT(ISBLANK(I1033)),NOT(ISBLANK(J1033))),"Έχετε δηλώσει ότι ανήκει σε φορέα παρακαλώ διορθώστε",IFERROR(VLOOKUP($J1033,ΦΟΡΕΙΣ!$A:$B,2,FALSE),""))</f>
        <v/>
      </c>
      <c r="O1033" s="5" t="str">
        <f>IF(AND(NOT(ISBLANK(M1033)),NOT(ISBLANK(N1033))),"Έχετε δηλώσει ότι ανήκει σε φορέα παρακαλώ διορθώστε",IFERROR(VLOOKUP($M1033,ΓΔΟΥ!$A:$B,2,FALSE),""))</f>
        <v/>
      </c>
      <c r="P1033" s="5" t="str">
        <f>IF(AND(NOT(ISBLANK(M1033)),NOT(ISBLANK(N1033))),"Έχετε δηλώσει ότι ανήκει σε φορέα παρακαλώ διορθώστε",IFERROR(VLOOKUP($N1033,ΦΟΡΕΙΣ!$A:$B,2,FALSE),""))</f>
        <v/>
      </c>
    </row>
    <row r="1034" spans="1:16" x14ac:dyDescent="0.25">
      <c r="A1034" s="2"/>
      <c r="B1034" s="3"/>
      <c r="C1034" s="4"/>
      <c r="D1034" s="4"/>
      <c r="E1034" s="2"/>
      <c r="F1034" s="2"/>
      <c r="G1034" s="2"/>
      <c r="H1034" s="2"/>
      <c r="K1034" s="5" t="str">
        <f>IF(AND(NOT(ISBLANK(I1034)),NOT(ISBLANK(J1034))),"Έχετε δηλώσει ότι ανήκει σε φορέα παρακαλώ διορθώστε",IFERROR(VLOOKUP($I1034,'ΥΠΟΥΡΓΕΙΑ &amp; Α.Α.'!$A:$B,2,FALSE),""))</f>
        <v/>
      </c>
      <c r="L1034" s="5" t="str">
        <f>IF(AND(NOT(ISBLANK(I1034)),NOT(ISBLANK(J1034))),"Έχετε δηλώσει ότι ανήκει σε φορέα παρακαλώ διορθώστε",IFERROR(VLOOKUP($J1034,ΦΟΡΕΙΣ!$A:$B,2,FALSE),""))</f>
        <v/>
      </c>
      <c r="O1034" s="5" t="str">
        <f>IF(AND(NOT(ISBLANK(M1034)),NOT(ISBLANK(N1034))),"Έχετε δηλώσει ότι ανήκει σε φορέα παρακαλώ διορθώστε",IFERROR(VLOOKUP($M1034,ΓΔΟΥ!$A:$B,2,FALSE),""))</f>
        <v/>
      </c>
      <c r="P1034" s="5" t="str">
        <f>IF(AND(NOT(ISBLANK(M1034)),NOT(ISBLANK(N1034))),"Έχετε δηλώσει ότι ανήκει σε φορέα παρακαλώ διορθώστε",IFERROR(VLOOKUP($N1034,ΦΟΡΕΙΣ!$A:$B,2,FALSE),""))</f>
        <v/>
      </c>
    </row>
    <row r="1035" spans="1:16" x14ac:dyDescent="0.25">
      <c r="A1035" s="2"/>
      <c r="B1035" s="3"/>
      <c r="C1035" s="4"/>
      <c r="D1035" s="4"/>
      <c r="E1035" s="2"/>
      <c r="F1035" s="2"/>
      <c r="G1035" s="2"/>
      <c r="H1035" s="2"/>
      <c r="K1035" s="5" t="str">
        <f>IF(AND(NOT(ISBLANK(I1035)),NOT(ISBLANK(J1035))),"Έχετε δηλώσει ότι ανήκει σε φορέα παρακαλώ διορθώστε",IFERROR(VLOOKUP($I1035,'ΥΠΟΥΡΓΕΙΑ &amp; Α.Α.'!$A:$B,2,FALSE),""))</f>
        <v/>
      </c>
      <c r="L1035" s="5" t="str">
        <f>IF(AND(NOT(ISBLANK(I1035)),NOT(ISBLANK(J1035))),"Έχετε δηλώσει ότι ανήκει σε φορέα παρακαλώ διορθώστε",IFERROR(VLOOKUP($J1035,ΦΟΡΕΙΣ!$A:$B,2,FALSE),""))</f>
        <v/>
      </c>
      <c r="O1035" s="5" t="str">
        <f>IF(AND(NOT(ISBLANK(M1035)),NOT(ISBLANK(N1035))),"Έχετε δηλώσει ότι ανήκει σε φορέα παρακαλώ διορθώστε",IFERROR(VLOOKUP($M1035,ΓΔΟΥ!$A:$B,2,FALSE),""))</f>
        <v/>
      </c>
      <c r="P1035" s="5" t="str">
        <f>IF(AND(NOT(ISBLANK(M1035)),NOT(ISBLANK(N1035))),"Έχετε δηλώσει ότι ανήκει σε φορέα παρακαλώ διορθώστε",IFERROR(VLOOKUP($N1035,ΦΟΡΕΙΣ!$A:$B,2,FALSE),""))</f>
        <v/>
      </c>
    </row>
    <row r="1036" spans="1:16" x14ac:dyDescent="0.25">
      <c r="A1036" s="2"/>
      <c r="B1036" s="3"/>
      <c r="C1036" s="4"/>
      <c r="D1036" s="4"/>
      <c r="E1036" s="2"/>
      <c r="F1036" s="2"/>
      <c r="G1036" s="2"/>
      <c r="H1036" s="2"/>
      <c r="K1036" s="5" t="str">
        <f>IF(AND(NOT(ISBLANK(I1036)),NOT(ISBLANK(J1036))),"Έχετε δηλώσει ότι ανήκει σε φορέα παρακαλώ διορθώστε",IFERROR(VLOOKUP($I1036,'ΥΠΟΥΡΓΕΙΑ &amp; Α.Α.'!$A:$B,2,FALSE),""))</f>
        <v/>
      </c>
      <c r="L1036" s="5" t="str">
        <f>IF(AND(NOT(ISBLANK(I1036)),NOT(ISBLANK(J1036))),"Έχετε δηλώσει ότι ανήκει σε φορέα παρακαλώ διορθώστε",IFERROR(VLOOKUP($J1036,ΦΟΡΕΙΣ!$A:$B,2,FALSE),""))</f>
        <v/>
      </c>
      <c r="O1036" s="5" t="str">
        <f>IF(AND(NOT(ISBLANK(M1036)),NOT(ISBLANK(N1036))),"Έχετε δηλώσει ότι ανήκει σε φορέα παρακαλώ διορθώστε",IFERROR(VLOOKUP($M1036,ΓΔΟΥ!$A:$B,2,FALSE),""))</f>
        <v/>
      </c>
      <c r="P1036" s="5" t="str">
        <f>IF(AND(NOT(ISBLANK(M1036)),NOT(ISBLANK(N1036))),"Έχετε δηλώσει ότι ανήκει σε φορέα παρακαλώ διορθώστε",IFERROR(VLOOKUP($N1036,ΦΟΡΕΙΣ!$A:$B,2,FALSE),""))</f>
        <v/>
      </c>
    </row>
    <row r="1037" spans="1:16" x14ac:dyDescent="0.25">
      <c r="A1037" s="2"/>
      <c r="B1037" s="3"/>
      <c r="C1037" s="4"/>
      <c r="D1037" s="4"/>
      <c r="E1037" s="2"/>
      <c r="F1037" s="2"/>
      <c r="G1037" s="2"/>
      <c r="H1037" s="2"/>
      <c r="K1037" s="5" t="str">
        <f>IF(AND(NOT(ISBLANK(I1037)),NOT(ISBLANK(J1037))),"Έχετε δηλώσει ότι ανήκει σε φορέα παρακαλώ διορθώστε",IFERROR(VLOOKUP($I1037,'ΥΠΟΥΡΓΕΙΑ &amp; Α.Α.'!$A:$B,2,FALSE),""))</f>
        <v/>
      </c>
      <c r="L1037" s="5" t="str">
        <f>IF(AND(NOT(ISBLANK(I1037)),NOT(ISBLANK(J1037))),"Έχετε δηλώσει ότι ανήκει σε φορέα παρακαλώ διορθώστε",IFERROR(VLOOKUP($J1037,ΦΟΡΕΙΣ!$A:$B,2,FALSE),""))</f>
        <v/>
      </c>
      <c r="O1037" s="5" t="str">
        <f>IF(AND(NOT(ISBLANK(M1037)),NOT(ISBLANK(N1037))),"Έχετε δηλώσει ότι ανήκει σε φορέα παρακαλώ διορθώστε",IFERROR(VLOOKUP($M1037,ΓΔΟΥ!$A:$B,2,FALSE),""))</f>
        <v/>
      </c>
      <c r="P1037" s="5" t="str">
        <f>IF(AND(NOT(ISBLANK(M1037)),NOT(ISBLANK(N1037))),"Έχετε δηλώσει ότι ανήκει σε φορέα παρακαλώ διορθώστε",IFERROR(VLOOKUP($N1037,ΦΟΡΕΙΣ!$A:$B,2,FALSE),""))</f>
        <v/>
      </c>
    </row>
    <row r="1038" spans="1:16" x14ac:dyDescent="0.25">
      <c r="A1038" s="2"/>
      <c r="B1038" s="3"/>
      <c r="C1038" s="4"/>
      <c r="D1038" s="4"/>
      <c r="E1038" s="2"/>
      <c r="F1038" s="2"/>
      <c r="G1038" s="2"/>
      <c r="H1038" s="2"/>
      <c r="I1038" s="2"/>
      <c r="J1038" s="2"/>
      <c r="K1038" s="5" t="str">
        <f>IF(AND(NOT(ISBLANK(I1038)),NOT(ISBLANK(J1038))),"Έχετε δηλώσει ότι ανήκει σε φορέα παρακαλώ διορθώστε",IFERROR(VLOOKUP($I1038,'ΥΠΟΥΡΓΕΙΑ &amp; Α.Α.'!$A:$B,2,FALSE),""))</f>
        <v/>
      </c>
      <c r="L1038" s="5" t="str">
        <f>IF(AND(NOT(ISBLANK(I1038)),NOT(ISBLANK(J1038))),"Έχετε δηλώσει ότι ανήκει σε φορέα παρακαλώ διορθώστε",IFERROR(VLOOKUP($J1038,ΦΟΡΕΙΣ!$A:$B,2,FALSE),""))</f>
        <v/>
      </c>
      <c r="M1038" s="2"/>
      <c r="N1038" s="2"/>
      <c r="O1038" s="5" t="str">
        <f>IF(AND(NOT(ISBLANK(M1038)),NOT(ISBLANK(N1038))),"Έχετε δηλώσει ότι ανήκει σε φορέα παρακαλώ διορθώστε",IFERROR(VLOOKUP($M1038,ΓΔΟΥ!$A:$B,2,FALSE),""))</f>
        <v/>
      </c>
      <c r="P1038" s="5" t="str">
        <f>IF(AND(NOT(ISBLANK(M1038)),NOT(ISBLANK(N1038))),"Έχετε δηλώσει ότι ανήκει σε φορέα παρακαλώ διορθώστε",IFERROR(VLOOKUP($N1038,ΦΟΡΕΙΣ!$A:$B,2,FALSE),""))</f>
        <v/>
      </c>
    </row>
    <row r="1039" spans="1:16" x14ac:dyDescent="0.25">
      <c r="A1039" s="2"/>
      <c r="B1039" s="3"/>
      <c r="C1039" s="4"/>
      <c r="D1039" s="4"/>
      <c r="E1039" s="2"/>
      <c r="F1039" s="2"/>
      <c r="G1039" s="2"/>
      <c r="H1039" s="2"/>
      <c r="K1039" s="5" t="str">
        <f>IF(AND(NOT(ISBLANK(I1039)),NOT(ISBLANK(J1039))),"Έχετε δηλώσει ότι ανήκει σε φορέα παρακαλώ διορθώστε",IFERROR(VLOOKUP($I1039,'ΥΠΟΥΡΓΕΙΑ &amp; Α.Α.'!$A:$B,2,FALSE),""))</f>
        <v/>
      </c>
      <c r="L1039" s="5" t="str">
        <f>IF(AND(NOT(ISBLANK(I1039)),NOT(ISBLANK(J1039))),"Έχετε δηλώσει ότι ανήκει σε φορέα παρακαλώ διορθώστε",IFERROR(VLOOKUP($J1039,ΦΟΡΕΙΣ!$A:$B,2,FALSE),""))</f>
        <v/>
      </c>
      <c r="O1039" s="5" t="str">
        <f>IF(AND(NOT(ISBLANK(M1039)),NOT(ISBLANK(N1039))),"Έχετε δηλώσει ότι ανήκει σε φορέα παρακαλώ διορθώστε",IFERROR(VLOOKUP($M1039,ΓΔΟΥ!$A:$B,2,FALSE),""))</f>
        <v/>
      </c>
      <c r="P1039" s="5" t="str">
        <f>IF(AND(NOT(ISBLANK(M1039)),NOT(ISBLANK(N1039))),"Έχετε δηλώσει ότι ανήκει σε φορέα παρακαλώ διορθώστε",IFERROR(VLOOKUP($N1039,ΦΟΡΕΙΣ!$A:$B,2,FALSE),""))</f>
        <v/>
      </c>
    </row>
    <row r="1040" spans="1:16" x14ac:dyDescent="0.25">
      <c r="A1040" s="2"/>
      <c r="B1040" s="3"/>
      <c r="C1040" s="4"/>
      <c r="D1040" s="4"/>
      <c r="E1040" s="2"/>
      <c r="F1040" s="2"/>
      <c r="G1040" s="2"/>
      <c r="H1040" s="2"/>
      <c r="K1040" s="5" t="str">
        <f>IF(AND(NOT(ISBLANK(I1040)),NOT(ISBLANK(J1040))),"Έχετε δηλώσει ότι ανήκει σε φορέα παρακαλώ διορθώστε",IFERROR(VLOOKUP($I1040,'ΥΠΟΥΡΓΕΙΑ &amp; Α.Α.'!$A:$B,2,FALSE),""))</f>
        <v/>
      </c>
      <c r="L1040" s="5" t="str">
        <f>IF(AND(NOT(ISBLANK(I1040)),NOT(ISBLANK(J1040))),"Έχετε δηλώσει ότι ανήκει σε φορέα παρακαλώ διορθώστε",IFERROR(VLOOKUP($J1040,ΦΟΡΕΙΣ!$A:$B,2,FALSE),""))</f>
        <v/>
      </c>
      <c r="O1040" s="5" t="str">
        <f>IF(AND(NOT(ISBLANK(M1040)),NOT(ISBLANK(N1040))),"Έχετε δηλώσει ότι ανήκει σε φορέα παρακαλώ διορθώστε",IFERROR(VLOOKUP($M1040,ΓΔΟΥ!$A:$B,2,FALSE),""))</f>
        <v/>
      </c>
      <c r="P1040" s="5" t="str">
        <f>IF(AND(NOT(ISBLANK(M1040)),NOT(ISBLANK(N1040))),"Έχετε δηλώσει ότι ανήκει σε φορέα παρακαλώ διορθώστε",IFERROR(VLOOKUP($N1040,ΦΟΡΕΙΣ!$A:$B,2,FALSE),""))</f>
        <v/>
      </c>
    </row>
    <row r="1041" spans="1:16" x14ac:dyDescent="0.25">
      <c r="A1041" s="2"/>
      <c r="B1041" s="3"/>
      <c r="C1041" s="4"/>
      <c r="D1041" s="4"/>
      <c r="E1041" s="2"/>
      <c r="F1041" s="2"/>
      <c r="G1041" s="2"/>
      <c r="H1041" s="2"/>
      <c r="K1041" s="5" t="str">
        <f>IF(AND(NOT(ISBLANK(I1041)),NOT(ISBLANK(J1041))),"Έχετε δηλώσει ότι ανήκει σε φορέα παρακαλώ διορθώστε",IFERROR(VLOOKUP($I1041,'ΥΠΟΥΡΓΕΙΑ &amp; Α.Α.'!$A:$B,2,FALSE),""))</f>
        <v/>
      </c>
      <c r="L1041" s="5" t="str">
        <f>IF(AND(NOT(ISBLANK(I1041)),NOT(ISBLANK(J1041))),"Έχετε δηλώσει ότι ανήκει σε φορέα παρακαλώ διορθώστε",IFERROR(VLOOKUP($J1041,ΦΟΡΕΙΣ!$A:$B,2,FALSE),""))</f>
        <v/>
      </c>
      <c r="O1041" s="5" t="str">
        <f>IF(AND(NOT(ISBLANK(M1041)),NOT(ISBLANK(N1041))),"Έχετε δηλώσει ότι ανήκει σε φορέα παρακαλώ διορθώστε",IFERROR(VLOOKUP($M1041,ΓΔΟΥ!$A:$B,2,FALSE),""))</f>
        <v/>
      </c>
      <c r="P1041" s="5" t="str">
        <f>IF(AND(NOT(ISBLANK(M1041)),NOT(ISBLANK(N1041))),"Έχετε δηλώσει ότι ανήκει σε φορέα παρακαλώ διορθώστε",IFERROR(VLOOKUP($N1041,ΦΟΡΕΙΣ!$A:$B,2,FALSE),""))</f>
        <v/>
      </c>
    </row>
    <row r="1042" spans="1:16" x14ac:dyDescent="0.25">
      <c r="A1042" s="2"/>
      <c r="B1042" s="3"/>
      <c r="C1042" s="4"/>
      <c r="D1042" s="4"/>
      <c r="E1042" s="2"/>
      <c r="F1042" s="2"/>
      <c r="G1042" s="2"/>
      <c r="H1042" s="2"/>
      <c r="K1042" s="5" t="str">
        <f>IF(AND(NOT(ISBLANK(I1042)),NOT(ISBLANK(J1042))),"Έχετε δηλώσει ότι ανήκει σε φορέα παρακαλώ διορθώστε",IFERROR(VLOOKUP($I1042,'ΥΠΟΥΡΓΕΙΑ &amp; Α.Α.'!$A:$B,2,FALSE),""))</f>
        <v/>
      </c>
      <c r="L1042" s="5" t="str">
        <f>IF(AND(NOT(ISBLANK(I1042)),NOT(ISBLANK(J1042))),"Έχετε δηλώσει ότι ανήκει σε φορέα παρακαλώ διορθώστε",IFERROR(VLOOKUP($J1042,ΦΟΡΕΙΣ!$A:$B,2,FALSE),""))</f>
        <v/>
      </c>
      <c r="O1042" s="5" t="str">
        <f>IF(AND(NOT(ISBLANK(M1042)),NOT(ISBLANK(N1042))),"Έχετε δηλώσει ότι ανήκει σε φορέα παρακαλώ διορθώστε",IFERROR(VLOOKUP($M1042,ΓΔΟΥ!$A:$B,2,FALSE),""))</f>
        <v/>
      </c>
      <c r="P1042" s="5" t="str">
        <f>IF(AND(NOT(ISBLANK(M1042)),NOT(ISBLANK(N1042))),"Έχετε δηλώσει ότι ανήκει σε φορέα παρακαλώ διορθώστε",IFERROR(VLOOKUP($N1042,ΦΟΡΕΙΣ!$A:$B,2,FALSE),""))</f>
        <v/>
      </c>
    </row>
    <row r="1043" spans="1:16" x14ac:dyDescent="0.25">
      <c r="A1043" s="2"/>
      <c r="B1043" s="3"/>
      <c r="C1043" s="4"/>
      <c r="D1043" s="4"/>
      <c r="E1043" s="2"/>
      <c r="F1043" s="2"/>
      <c r="G1043" s="2"/>
      <c r="H1043" s="2"/>
      <c r="K1043" s="5" t="str">
        <f>IF(AND(NOT(ISBLANK(I1043)),NOT(ISBLANK(J1043))),"Έχετε δηλώσει ότι ανήκει σε φορέα παρακαλώ διορθώστε",IFERROR(VLOOKUP($I1043,'ΥΠΟΥΡΓΕΙΑ &amp; Α.Α.'!$A:$B,2,FALSE),""))</f>
        <v/>
      </c>
      <c r="L1043" s="5" t="str">
        <f>IF(AND(NOT(ISBLANK(I1043)),NOT(ISBLANK(J1043))),"Έχετε δηλώσει ότι ανήκει σε φορέα παρακαλώ διορθώστε",IFERROR(VLOOKUP($J1043,ΦΟΡΕΙΣ!$A:$B,2,FALSE),""))</f>
        <v/>
      </c>
      <c r="O1043" s="5" t="str">
        <f>IF(AND(NOT(ISBLANK(M1043)),NOT(ISBLANK(N1043))),"Έχετε δηλώσει ότι ανήκει σε φορέα παρακαλώ διορθώστε",IFERROR(VLOOKUP($M1043,ΓΔΟΥ!$A:$B,2,FALSE),""))</f>
        <v/>
      </c>
      <c r="P1043" s="5" t="str">
        <f>IF(AND(NOT(ISBLANK(M1043)),NOT(ISBLANK(N1043))),"Έχετε δηλώσει ότι ανήκει σε φορέα παρακαλώ διορθώστε",IFERROR(VLOOKUP($N1043,ΦΟΡΕΙΣ!$A:$B,2,FALSE),""))</f>
        <v/>
      </c>
    </row>
    <row r="1044" spans="1:16" x14ac:dyDescent="0.25">
      <c r="A1044" s="2"/>
      <c r="B1044" s="3"/>
      <c r="C1044" s="4"/>
      <c r="D1044" s="4"/>
      <c r="E1044" s="2"/>
      <c r="F1044" s="2"/>
      <c r="G1044" s="2"/>
      <c r="H1044" s="2"/>
      <c r="K1044" s="5" t="str">
        <f>IF(AND(NOT(ISBLANK(I1044)),NOT(ISBLANK(J1044))),"Έχετε δηλώσει ότι ανήκει σε φορέα παρακαλώ διορθώστε",IFERROR(VLOOKUP($I1044,'ΥΠΟΥΡΓΕΙΑ &amp; Α.Α.'!$A:$B,2,FALSE),""))</f>
        <v/>
      </c>
      <c r="L1044" s="5" t="str">
        <f>IF(AND(NOT(ISBLANK(I1044)),NOT(ISBLANK(J1044))),"Έχετε δηλώσει ότι ανήκει σε φορέα παρακαλώ διορθώστε",IFERROR(VLOOKUP($J1044,ΦΟΡΕΙΣ!$A:$B,2,FALSE),""))</f>
        <v/>
      </c>
      <c r="O1044" s="5" t="str">
        <f>IF(AND(NOT(ISBLANK(M1044)),NOT(ISBLANK(N1044))),"Έχετε δηλώσει ότι ανήκει σε φορέα παρακαλώ διορθώστε",IFERROR(VLOOKUP($M1044,ΓΔΟΥ!$A:$B,2,FALSE),""))</f>
        <v/>
      </c>
      <c r="P1044" s="5" t="str">
        <f>IF(AND(NOT(ISBLANK(M1044)),NOT(ISBLANK(N1044))),"Έχετε δηλώσει ότι ανήκει σε φορέα παρακαλώ διορθώστε",IFERROR(VLOOKUP($N1044,ΦΟΡΕΙΣ!$A:$B,2,FALSE),""))</f>
        <v/>
      </c>
    </row>
    <row r="1045" spans="1:16" x14ac:dyDescent="0.25">
      <c r="A1045" s="2"/>
      <c r="B1045" s="3"/>
      <c r="C1045" s="4"/>
      <c r="D1045" s="4"/>
      <c r="E1045" s="2"/>
      <c r="F1045" s="2"/>
      <c r="G1045" s="2"/>
      <c r="H1045" s="2"/>
      <c r="K1045" s="5" t="str">
        <f>IF(AND(NOT(ISBLANK(I1045)),NOT(ISBLANK(J1045))),"Έχετε δηλώσει ότι ανήκει σε φορέα παρακαλώ διορθώστε",IFERROR(VLOOKUP($I1045,'ΥΠΟΥΡΓΕΙΑ &amp; Α.Α.'!$A:$B,2,FALSE),""))</f>
        <v/>
      </c>
      <c r="L1045" s="5" t="str">
        <f>IF(AND(NOT(ISBLANK(I1045)),NOT(ISBLANK(J1045))),"Έχετε δηλώσει ότι ανήκει σε φορέα παρακαλώ διορθώστε",IFERROR(VLOOKUP($J1045,ΦΟΡΕΙΣ!$A:$B,2,FALSE),""))</f>
        <v/>
      </c>
      <c r="O1045" s="5" t="str">
        <f>IF(AND(NOT(ISBLANK(M1045)),NOT(ISBLANK(N1045))),"Έχετε δηλώσει ότι ανήκει σε φορέα παρακαλώ διορθώστε",IFERROR(VLOOKUP($M1045,ΓΔΟΥ!$A:$B,2,FALSE),""))</f>
        <v/>
      </c>
      <c r="P1045" s="5" t="str">
        <f>IF(AND(NOT(ISBLANK(M1045)),NOT(ISBLANK(N1045))),"Έχετε δηλώσει ότι ανήκει σε φορέα παρακαλώ διορθώστε",IFERROR(VLOOKUP($N1045,ΦΟΡΕΙΣ!$A:$B,2,FALSE),""))</f>
        <v/>
      </c>
    </row>
    <row r="1046" spans="1:16" x14ac:dyDescent="0.25">
      <c r="A1046" s="2"/>
      <c r="B1046" s="3"/>
      <c r="C1046" s="4"/>
      <c r="D1046" s="4"/>
      <c r="E1046" s="2"/>
      <c r="F1046" s="2"/>
      <c r="G1046" s="2"/>
      <c r="H1046" s="2"/>
      <c r="K1046" s="5" t="str">
        <f>IF(AND(NOT(ISBLANK(I1046)),NOT(ISBLANK(J1046))),"Έχετε δηλώσει ότι ανήκει σε φορέα παρακαλώ διορθώστε",IFERROR(VLOOKUP($I1046,'ΥΠΟΥΡΓΕΙΑ &amp; Α.Α.'!$A:$B,2,FALSE),""))</f>
        <v/>
      </c>
      <c r="L1046" s="5" t="str">
        <f>IF(AND(NOT(ISBLANK(I1046)),NOT(ISBLANK(J1046))),"Έχετε δηλώσει ότι ανήκει σε φορέα παρακαλώ διορθώστε",IFERROR(VLOOKUP($J1046,ΦΟΡΕΙΣ!$A:$B,2,FALSE),""))</f>
        <v/>
      </c>
      <c r="O1046" s="5" t="str">
        <f>IF(AND(NOT(ISBLANK(M1046)),NOT(ISBLANK(N1046))),"Έχετε δηλώσει ότι ανήκει σε φορέα παρακαλώ διορθώστε",IFERROR(VLOOKUP($M1046,ΓΔΟΥ!$A:$B,2,FALSE),""))</f>
        <v/>
      </c>
      <c r="P1046" s="5" t="str">
        <f>IF(AND(NOT(ISBLANK(M1046)),NOT(ISBLANK(N1046))),"Έχετε δηλώσει ότι ανήκει σε φορέα παρακαλώ διορθώστε",IFERROR(VLOOKUP($N1046,ΦΟΡΕΙΣ!$A:$B,2,FALSE),""))</f>
        <v/>
      </c>
    </row>
    <row r="1047" spans="1:16" x14ac:dyDescent="0.25">
      <c r="A1047" s="2"/>
      <c r="B1047" s="3"/>
      <c r="C1047" s="4"/>
      <c r="D1047" s="4"/>
      <c r="E1047" s="2"/>
      <c r="F1047" s="2"/>
      <c r="G1047" s="2"/>
      <c r="H1047" s="2"/>
      <c r="K1047" s="5" t="str">
        <f>IF(AND(NOT(ISBLANK(I1047)),NOT(ISBLANK(J1047))),"Έχετε δηλώσει ότι ανήκει σε φορέα παρακαλώ διορθώστε",IFERROR(VLOOKUP($I1047,'ΥΠΟΥΡΓΕΙΑ &amp; Α.Α.'!$A:$B,2,FALSE),""))</f>
        <v/>
      </c>
      <c r="L1047" s="5" t="str">
        <f>IF(AND(NOT(ISBLANK(I1047)),NOT(ISBLANK(J1047))),"Έχετε δηλώσει ότι ανήκει σε φορέα παρακαλώ διορθώστε",IFERROR(VLOOKUP($J1047,ΦΟΡΕΙΣ!$A:$B,2,FALSE),""))</f>
        <v/>
      </c>
      <c r="O1047" s="5" t="str">
        <f>IF(AND(NOT(ISBLANK(M1047)),NOT(ISBLANK(N1047))),"Έχετε δηλώσει ότι ανήκει σε φορέα παρακαλώ διορθώστε",IFERROR(VLOOKUP($M1047,ΓΔΟΥ!$A:$B,2,FALSE),""))</f>
        <v/>
      </c>
      <c r="P1047" s="5" t="str">
        <f>IF(AND(NOT(ISBLANK(M1047)),NOT(ISBLANK(N1047))),"Έχετε δηλώσει ότι ανήκει σε φορέα παρακαλώ διορθώστε",IFERROR(VLOOKUP($N1047,ΦΟΡΕΙΣ!$A:$B,2,FALSE),""))</f>
        <v/>
      </c>
    </row>
    <row r="1048" spans="1:16" x14ac:dyDescent="0.25">
      <c r="A1048" s="2"/>
      <c r="B1048" s="3"/>
      <c r="C1048" s="4"/>
      <c r="D1048" s="4"/>
      <c r="E1048" s="2"/>
      <c r="F1048" s="2"/>
      <c r="G1048" s="2"/>
      <c r="H1048" s="2"/>
      <c r="K1048" s="5" t="str">
        <f>IF(AND(NOT(ISBLANK(I1048)),NOT(ISBLANK(J1048))),"Έχετε δηλώσει ότι ανήκει σε φορέα παρακαλώ διορθώστε",IFERROR(VLOOKUP($I1048,'ΥΠΟΥΡΓΕΙΑ &amp; Α.Α.'!$A:$B,2,FALSE),""))</f>
        <v/>
      </c>
      <c r="L1048" s="5" t="str">
        <f>IF(AND(NOT(ISBLANK(I1048)),NOT(ISBLANK(J1048))),"Έχετε δηλώσει ότι ανήκει σε φορέα παρακαλώ διορθώστε",IFERROR(VLOOKUP($J1048,ΦΟΡΕΙΣ!$A:$B,2,FALSE),""))</f>
        <v/>
      </c>
      <c r="O1048" s="5" t="str">
        <f>IF(AND(NOT(ISBLANK(M1048)),NOT(ISBLANK(N1048))),"Έχετε δηλώσει ότι ανήκει σε φορέα παρακαλώ διορθώστε",IFERROR(VLOOKUP($M1048,ΓΔΟΥ!$A:$B,2,FALSE),""))</f>
        <v/>
      </c>
      <c r="P1048" s="5" t="str">
        <f>IF(AND(NOT(ISBLANK(M1048)),NOT(ISBLANK(N1048))),"Έχετε δηλώσει ότι ανήκει σε φορέα παρακαλώ διορθώστε",IFERROR(VLOOKUP($N1048,ΦΟΡΕΙΣ!$A:$B,2,FALSE),""))</f>
        <v/>
      </c>
    </row>
    <row r="1049" spans="1:16" x14ac:dyDescent="0.25">
      <c r="A1049" s="2"/>
      <c r="B1049" s="3"/>
      <c r="C1049" s="4"/>
      <c r="D1049" s="4"/>
      <c r="E1049" s="2"/>
      <c r="F1049" s="2"/>
      <c r="G1049" s="2"/>
      <c r="H1049" s="2"/>
      <c r="K1049" s="5" t="str">
        <f>IF(AND(NOT(ISBLANK(I1049)),NOT(ISBLANK(J1049))),"Έχετε δηλώσει ότι ανήκει σε φορέα παρακαλώ διορθώστε",IFERROR(VLOOKUP($I1049,'ΥΠΟΥΡΓΕΙΑ &amp; Α.Α.'!$A:$B,2,FALSE),""))</f>
        <v/>
      </c>
      <c r="L1049" s="5" t="str">
        <f>IF(AND(NOT(ISBLANK(I1049)),NOT(ISBLANK(J1049))),"Έχετε δηλώσει ότι ανήκει σε φορέα παρακαλώ διορθώστε",IFERROR(VLOOKUP($J1049,ΦΟΡΕΙΣ!$A:$B,2,FALSE),""))</f>
        <v/>
      </c>
      <c r="O1049" s="5" t="str">
        <f>IF(AND(NOT(ISBLANK(M1049)),NOT(ISBLANK(N1049))),"Έχετε δηλώσει ότι ανήκει σε φορέα παρακαλώ διορθώστε",IFERROR(VLOOKUP($M1049,ΓΔΟΥ!$A:$B,2,FALSE),""))</f>
        <v/>
      </c>
      <c r="P1049" s="5" t="str">
        <f>IF(AND(NOT(ISBLANK(M1049)),NOT(ISBLANK(N1049))),"Έχετε δηλώσει ότι ανήκει σε φορέα παρακαλώ διορθώστε",IFERROR(VLOOKUP($N1049,ΦΟΡΕΙΣ!$A:$B,2,FALSE),""))</f>
        <v/>
      </c>
    </row>
    <row r="1050" spans="1:16" x14ac:dyDescent="0.25">
      <c r="A1050" s="2"/>
      <c r="B1050" s="3"/>
      <c r="C1050" s="4"/>
      <c r="D1050" s="4"/>
      <c r="E1050" s="2"/>
      <c r="F1050" s="2"/>
      <c r="G1050" s="2"/>
      <c r="H1050" s="2"/>
      <c r="K1050" s="5" t="str">
        <f>IF(AND(NOT(ISBLANK(I1050)),NOT(ISBLANK(J1050))),"Έχετε δηλώσει ότι ανήκει σε φορέα παρακαλώ διορθώστε",IFERROR(VLOOKUP($I1050,'ΥΠΟΥΡΓΕΙΑ &amp; Α.Α.'!$A:$B,2,FALSE),""))</f>
        <v/>
      </c>
      <c r="L1050" s="5" t="str">
        <f>IF(AND(NOT(ISBLANK(I1050)),NOT(ISBLANK(J1050))),"Έχετε δηλώσει ότι ανήκει σε φορέα παρακαλώ διορθώστε",IFERROR(VLOOKUP($J1050,ΦΟΡΕΙΣ!$A:$B,2,FALSE),""))</f>
        <v/>
      </c>
      <c r="O1050" s="5" t="str">
        <f>IF(AND(NOT(ISBLANK(M1050)),NOT(ISBLANK(N1050))),"Έχετε δηλώσει ότι ανήκει σε φορέα παρακαλώ διορθώστε",IFERROR(VLOOKUP($M1050,ΓΔΟΥ!$A:$B,2,FALSE),""))</f>
        <v/>
      </c>
      <c r="P1050" s="5" t="str">
        <f>IF(AND(NOT(ISBLANK(M1050)),NOT(ISBLANK(N1050))),"Έχετε δηλώσει ότι ανήκει σε φορέα παρακαλώ διορθώστε",IFERROR(VLOOKUP($N1050,ΦΟΡΕΙΣ!$A:$B,2,FALSE),""))</f>
        <v/>
      </c>
    </row>
    <row r="1051" spans="1:16" x14ac:dyDescent="0.25">
      <c r="A1051" s="2"/>
      <c r="B1051" s="3"/>
      <c r="C1051" s="4"/>
      <c r="D1051" s="4"/>
      <c r="E1051" s="2"/>
      <c r="F1051" s="2"/>
      <c r="G1051" s="2"/>
      <c r="H1051" s="2"/>
      <c r="K1051" s="5" t="str">
        <f>IF(AND(NOT(ISBLANK(I1051)),NOT(ISBLANK(J1051))),"Έχετε δηλώσει ότι ανήκει σε φορέα παρακαλώ διορθώστε",IFERROR(VLOOKUP($I1051,'ΥΠΟΥΡΓΕΙΑ &amp; Α.Α.'!$A:$B,2,FALSE),""))</f>
        <v/>
      </c>
      <c r="L1051" s="5" t="str">
        <f>IF(AND(NOT(ISBLANK(I1051)),NOT(ISBLANK(J1051))),"Έχετε δηλώσει ότι ανήκει σε φορέα παρακαλώ διορθώστε",IFERROR(VLOOKUP($J1051,ΦΟΡΕΙΣ!$A:$B,2,FALSE),""))</f>
        <v/>
      </c>
      <c r="O1051" s="5" t="str">
        <f>IF(AND(NOT(ISBLANK(M1051)),NOT(ISBLANK(N1051))),"Έχετε δηλώσει ότι ανήκει σε φορέα παρακαλώ διορθώστε",IFERROR(VLOOKUP($M1051,ΓΔΟΥ!$A:$B,2,FALSE),""))</f>
        <v/>
      </c>
      <c r="P1051" s="5" t="str">
        <f>IF(AND(NOT(ISBLANK(M1051)),NOT(ISBLANK(N1051))),"Έχετε δηλώσει ότι ανήκει σε φορέα παρακαλώ διορθώστε",IFERROR(VLOOKUP($N1051,ΦΟΡΕΙΣ!$A:$B,2,FALSE),""))</f>
        <v/>
      </c>
    </row>
    <row r="1052" spans="1:16" x14ac:dyDescent="0.25">
      <c r="A1052" s="2"/>
      <c r="B1052" s="3"/>
      <c r="C1052" s="4"/>
      <c r="D1052" s="4"/>
      <c r="E1052" s="2"/>
      <c r="F1052" s="2"/>
      <c r="G1052" s="2"/>
      <c r="H1052" s="2"/>
      <c r="K1052" s="5" t="str">
        <f>IF(AND(NOT(ISBLANK(I1052)),NOT(ISBLANK(J1052))),"Έχετε δηλώσει ότι ανήκει σε φορέα παρακαλώ διορθώστε",IFERROR(VLOOKUP($I1052,'ΥΠΟΥΡΓΕΙΑ &amp; Α.Α.'!$A:$B,2,FALSE),""))</f>
        <v/>
      </c>
      <c r="L1052" s="5" t="str">
        <f>IF(AND(NOT(ISBLANK(I1052)),NOT(ISBLANK(J1052))),"Έχετε δηλώσει ότι ανήκει σε φορέα παρακαλώ διορθώστε",IFERROR(VLOOKUP($J1052,ΦΟΡΕΙΣ!$A:$B,2,FALSE),""))</f>
        <v/>
      </c>
      <c r="O1052" s="5" t="str">
        <f>IF(AND(NOT(ISBLANK(M1052)),NOT(ISBLANK(N1052))),"Έχετε δηλώσει ότι ανήκει σε φορέα παρακαλώ διορθώστε",IFERROR(VLOOKUP($M1052,ΓΔΟΥ!$A:$B,2,FALSE),""))</f>
        <v/>
      </c>
      <c r="P1052" s="5" t="str">
        <f>IF(AND(NOT(ISBLANK(M1052)),NOT(ISBLANK(N1052))),"Έχετε δηλώσει ότι ανήκει σε φορέα παρακαλώ διορθώστε",IFERROR(VLOOKUP($N1052,ΦΟΡΕΙΣ!$A:$B,2,FALSE),""))</f>
        <v/>
      </c>
    </row>
    <row r="1053" spans="1:16" x14ac:dyDescent="0.25">
      <c r="A1053" s="2"/>
      <c r="B1053" s="3"/>
      <c r="C1053" s="4"/>
      <c r="D1053" s="4"/>
      <c r="E1053" s="2"/>
      <c r="F1053" s="2"/>
      <c r="G1053" s="2"/>
      <c r="H1053" s="2"/>
      <c r="K1053" s="5" t="str">
        <f>IF(AND(NOT(ISBLANK(I1053)),NOT(ISBLANK(J1053))),"Έχετε δηλώσει ότι ανήκει σε φορέα παρακαλώ διορθώστε",IFERROR(VLOOKUP($I1053,'ΥΠΟΥΡΓΕΙΑ &amp; Α.Α.'!$A:$B,2,FALSE),""))</f>
        <v/>
      </c>
      <c r="L1053" s="5" t="str">
        <f>IF(AND(NOT(ISBLANK(I1053)),NOT(ISBLANK(J1053))),"Έχετε δηλώσει ότι ανήκει σε φορέα παρακαλώ διορθώστε",IFERROR(VLOOKUP($J1053,ΦΟΡΕΙΣ!$A:$B,2,FALSE),""))</f>
        <v/>
      </c>
      <c r="O1053" s="5" t="str">
        <f>IF(AND(NOT(ISBLANK(M1053)),NOT(ISBLANK(N1053))),"Έχετε δηλώσει ότι ανήκει σε φορέα παρακαλώ διορθώστε",IFERROR(VLOOKUP($M1053,ΓΔΟΥ!$A:$B,2,FALSE),""))</f>
        <v/>
      </c>
      <c r="P1053" s="5" t="str">
        <f>IF(AND(NOT(ISBLANK(M1053)),NOT(ISBLANK(N1053))),"Έχετε δηλώσει ότι ανήκει σε φορέα παρακαλώ διορθώστε",IFERROR(VLOOKUP($N1053,ΦΟΡΕΙΣ!$A:$B,2,FALSE),""))</f>
        <v/>
      </c>
    </row>
    <row r="1054" spans="1:16" x14ac:dyDescent="0.25">
      <c r="A1054" s="2"/>
      <c r="B1054" s="3"/>
      <c r="C1054" s="4"/>
      <c r="D1054" s="4"/>
      <c r="E1054" s="2"/>
      <c r="F1054" s="2"/>
      <c r="G1054" s="2"/>
      <c r="H1054" s="2"/>
      <c r="K1054" s="5" t="str">
        <f>IF(AND(NOT(ISBLANK(I1054)),NOT(ISBLANK(J1054))),"Έχετε δηλώσει ότι ανήκει σε φορέα παρακαλώ διορθώστε",IFERROR(VLOOKUP($I1054,'ΥΠΟΥΡΓΕΙΑ &amp; Α.Α.'!$A:$B,2,FALSE),""))</f>
        <v/>
      </c>
      <c r="L1054" s="5" t="str">
        <f>IF(AND(NOT(ISBLANK(I1054)),NOT(ISBLANK(J1054))),"Έχετε δηλώσει ότι ανήκει σε φορέα παρακαλώ διορθώστε",IFERROR(VLOOKUP($J1054,ΦΟΡΕΙΣ!$A:$B,2,FALSE),""))</f>
        <v/>
      </c>
      <c r="O1054" s="5" t="str">
        <f>IF(AND(NOT(ISBLANK(M1054)),NOT(ISBLANK(N1054))),"Έχετε δηλώσει ότι ανήκει σε φορέα παρακαλώ διορθώστε",IFERROR(VLOOKUP($M1054,ΓΔΟΥ!$A:$B,2,FALSE),""))</f>
        <v/>
      </c>
      <c r="P1054" s="5" t="str">
        <f>IF(AND(NOT(ISBLANK(M1054)),NOT(ISBLANK(N1054))),"Έχετε δηλώσει ότι ανήκει σε φορέα παρακαλώ διορθώστε",IFERROR(VLOOKUP($N1054,ΦΟΡΕΙΣ!$A:$B,2,FALSE),""))</f>
        <v/>
      </c>
    </row>
    <row r="1055" spans="1:16" x14ac:dyDescent="0.25">
      <c r="A1055" s="2"/>
      <c r="B1055" s="3"/>
      <c r="C1055" s="4"/>
      <c r="D1055" s="4"/>
      <c r="E1055" s="2"/>
      <c r="F1055" s="2"/>
      <c r="G1055" s="2"/>
      <c r="H1055" s="2"/>
      <c r="K1055" s="5" t="str">
        <f>IF(AND(NOT(ISBLANK(I1055)),NOT(ISBLANK(J1055))),"Έχετε δηλώσει ότι ανήκει σε φορέα παρακαλώ διορθώστε",IFERROR(VLOOKUP($I1055,'ΥΠΟΥΡΓΕΙΑ &amp; Α.Α.'!$A:$B,2,FALSE),""))</f>
        <v/>
      </c>
      <c r="L1055" s="5" t="str">
        <f>IF(AND(NOT(ISBLANK(I1055)),NOT(ISBLANK(J1055))),"Έχετε δηλώσει ότι ανήκει σε φορέα παρακαλώ διορθώστε",IFERROR(VLOOKUP($J1055,ΦΟΡΕΙΣ!$A:$B,2,FALSE),""))</f>
        <v/>
      </c>
      <c r="O1055" s="5" t="str">
        <f>IF(AND(NOT(ISBLANK(M1055)),NOT(ISBLANK(N1055))),"Έχετε δηλώσει ότι ανήκει σε φορέα παρακαλώ διορθώστε",IFERROR(VLOOKUP($M1055,ΓΔΟΥ!$A:$B,2,FALSE),""))</f>
        <v/>
      </c>
      <c r="P1055" s="5" t="str">
        <f>IF(AND(NOT(ISBLANK(M1055)),NOT(ISBLANK(N1055))),"Έχετε δηλώσει ότι ανήκει σε φορέα παρακαλώ διορθώστε",IFERROR(VLOOKUP($N1055,ΦΟΡΕΙΣ!$A:$B,2,FALSE),""))</f>
        <v/>
      </c>
    </row>
    <row r="1056" spans="1:16" x14ac:dyDescent="0.25">
      <c r="A1056" s="2"/>
      <c r="B1056" s="3"/>
      <c r="C1056" s="4"/>
      <c r="D1056" s="4"/>
      <c r="E1056" s="2"/>
      <c r="F1056" s="2"/>
      <c r="G1056" s="2"/>
      <c r="H1056" s="2"/>
      <c r="K1056" s="5" t="str">
        <f>IF(AND(NOT(ISBLANK(I1056)),NOT(ISBLANK(J1056))),"Έχετε δηλώσει ότι ανήκει σε φορέα παρακαλώ διορθώστε",IFERROR(VLOOKUP($I1056,'ΥΠΟΥΡΓΕΙΑ &amp; Α.Α.'!$A:$B,2,FALSE),""))</f>
        <v/>
      </c>
      <c r="L1056" s="5" t="str">
        <f>IF(AND(NOT(ISBLANK(I1056)),NOT(ISBLANK(J1056))),"Έχετε δηλώσει ότι ανήκει σε φορέα παρακαλώ διορθώστε",IFERROR(VLOOKUP($J1056,ΦΟΡΕΙΣ!$A:$B,2,FALSE),""))</f>
        <v/>
      </c>
      <c r="O1056" s="5" t="str">
        <f>IF(AND(NOT(ISBLANK(M1056)),NOT(ISBLANK(N1056))),"Έχετε δηλώσει ότι ανήκει σε φορέα παρακαλώ διορθώστε",IFERROR(VLOOKUP($M1056,ΓΔΟΥ!$A:$B,2,FALSE),""))</f>
        <v/>
      </c>
      <c r="P1056" s="5" t="str">
        <f>IF(AND(NOT(ISBLANK(M1056)),NOT(ISBLANK(N1056))),"Έχετε δηλώσει ότι ανήκει σε φορέα παρακαλώ διορθώστε",IFERROR(VLOOKUP($N1056,ΦΟΡΕΙΣ!$A:$B,2,FALSE),""))</f>
        <v/>
      </c>
    </row>
    <row r="1057" spans="1:16" x14ac:dyDescent="0.25">
      <c r="A1057" s="2"/>
      <c r="B1057" s="3"/>
      <c r="C1057" s="4"/>
      <c r="D1057" s="4"/>
      <c r="E1057" s="2"/>
      <c r="F1057" s="2"/>
      <c r="G1057" s="2"/>
      <c r="H1057" s="2"/>
      <c r="K1057" s="5" t="str">
        <f>IF(AND(NOT(ISBLANK(I1057)),NOT(ISBLANK(J1057))),"Έχετε δηλώσει ότι ανήκει σε φορέα παρακαλώ διορθώστε",IFERROR(VLOOKUP($I1057,'ΥΠΟΥΡΓΕΙΑ &amp; Α.Α.'!$A:$B,2,FALSE),""))</f>
        <v/>
      </c>
      <c r="L1057" s="5" t="str">
        <f>IF(AND(NOT(ISBLANK(I1057)),NOT(ISBLANK(J1057))),"Έχετε δηλώσει ότι ανήκει σε φορέα παρακαλώ διορθώστε",IFERROR(VLOOKUP($J1057,ΦΟΡΕΙΣ!$A:$B,2,FALSE),""))</f>
        <v/>
      </c>
      <c r="O1057" s="5" t="str">
        <f>IF(AND(NOT(ISBLANK(M1057)),NOT(ISBLANK(N1057))),"Έχετε δηλώσει ότι ανήκει σε φορέα παρακαλώ διορθώστε",IFERROR(VLOOKUP($M1057,ΓΔΟΥ!$A:$B,2,FALSE),""))</f>
        <v/>
      </c>
      <c r="P1057" s="5" t="str">
        <f>IF(AND(NOT(ISBLANK(M1057)),NOT(ISBLANK(N1057))),"Έχετε δηλώσει ότι ανήκει σε φορέα παρακαλώ διορθώστε",IFERROR(VLOOKUP($N1057,ΦΟΡΕΙΣ!$A:$B,2,FALSE),""))</f>
        <v/>
      </c>
    </row>
    <row r="1058" spans="1:16" x14ac:dyDescent="0.25">
      <c r="A1058" s="2"/>
      <c r="B1058" s="3"/>
      <c r="C1058" s="4"/>
      <c r="D1058" s="4"/>
      <c r="E1058" s="2"/>
      <c r="F1058" s="2"/>
      <c r="G1058" s="2"/>
      <c r="H1058" s="2"/>
      <c r="K1058" s="5" t="str">
        <f>IF(AND(NOT(ISBLANK(I1058)),NOT(ISBLANK(J1058))),"Έχετε δηλώσει ότι ανήκει σε φορέα παρακαλώ διορθώστε",IFERROR(VLOOKUP($I1058,'ΥΠΟΥΡΓΕΙΑ &amp; Α.Α.'!$A:$B,2,FALSE),""))</f>
        <v/>
      </c>
      <c r="L1058" s="5" t="str">
        <f>IF(AND(NOT(ISBLANK(I1058)),NOT(ISBLANK(J1058))),"Έχετε δηλώσει ότι ανήκει σε φορέα παρακαλώ διορθώστε",IFERROR(VLOOKUP($J1058,ΦΟΡΕΙΣ!$A:$B,2,FALSE),""))</f>
        <v/>
      </c>
      <c r="O1058" s="5" t="str">
        <f>IF(AND(NOT(ISBLANK(M1058)),NOT(ISBLANK(N1058))),"Έχετε δηλώσει ότι ανήκει σε φορέα παρακαλώ διορθώστε",IFERROR(VLOOKUP($M1058,ΓΔΟΥ!$A:$B,2,FALSE),""))</f>
        <v/>
      </c>
      <c r="P1058" s="5" t="str">
        <f>IF(AND(NOT(ISBLANK(M1058)),NOT(ISBLANK(N1058))),"Έχετε δηλώσει ότι ανήκει σε φορέα παρακαλώ διορθώστε",IFERROR(VLOOKUP($N1058,ΦΟΡΕΙΣ!$A:$B,2,FALSE),""))</f>
        <v/>
      </c>
    </row>
    <row r="1059" spans="1:16" x14ac:dyDescent="0.25">
      <c r="A1059" s="2"/>
      <c r="B1059" s="3"/>
      <c r="C1059" s="4"/>
      <c r="D1059" s="4"/>
      <c r="E1059" s="2"/>
      <c r="F1059" s="2"/>
      <c r="G1059" s="2"/>
      <c r="H1059" s="2"/>
      <c r="K1059" s="5" t="str">
        <f>IF(AND(NOT(ISBLANK(I1059)),NOT(ISBLANK(J1059))),"Έχετε δηλώσει ότι ανήκει σε φορέα παρακαλώ διορθώστε",IFERROR(VLOOKUP($I1059,'ΥΠΟΥΡΓΕΙΑ &amp; Α.Α.'!$A:$B,2,FALSE),""))</f>
        <v/>
      </c>
      <c r="L1059" s="5" t="str">
        <f>IF(AND(NOT(ISBLANK(I1059)),NOT(ISBLANK(J1059))),"Έχετε δηλώσει ότι ανήκει σε φορέα παρακαλώ διορθώστε",IFERROR(VLOOKUP($J1059,ΦΟΡΕΙΣ!$A:$B,2,FALSE),""))</f>
        <v/>
      </c>
      <c r="O1059" s="5" t="str">
        <f>IF(AND(NOT(ISBLANK(M1059)),NOT(ISBLANK(N1059))),"Έχετε δηλώσει ότι ανήκει σε φορέα παρακαλώ διορθώστε",IFERROR(VLOOKUP($M1059,ΓΔΟΥ!$A:$B,2,FALSE),""))</f>
        <v/>
      </c>
      <c r="P1059" s="5" t="str">
        <f>IF(AND(NOT(ISBLANK(M1059)),NOT(ISBLANK(N1059))),"Έχετε δηλώσει ότι ανήκει σε φορέα παρακαλώ διορθώστε",IFERROR(VLOOKUP($N1059,ΦΟΡΕΙΣ!$A:$B,2,FALSE),""))</f>
        <v/>
      </c>
    </row>
    <row r="1060" spans="1:16" x14ac:dyDescent="0.25">
      <c r="A1060" s="2"/>
      <c r="B1060" s="3"/>
      <c r="C1060" s="4"/>
      <c r="D1060" s="4"/>
      <c r="E1060" s="2"/>
      <c r="F1060" s="2"/>
      <c r="G1060" s="2"/>
      <c r="H1060" s="2"/>
      <c r="K1060" s="5" t="str">
        <f>IF(AND(NOT(ISBLANK(I1060)),NOT(ISBLANK(J1060))),"Έχετε δηλώσει ότι ανήκει σε φορέα παρακαλώ διορθώστε",IFERROR(VLOOKUP($I1060,'ΥΠΟΥΡΓΕΙΑ &amp; Α.Α.'!$A:$B,2,FALSE),""))</f>
        <v/>
      </c>
      <c r="L1060" s="5" t="str">
        <f>IF(AND(NOT(ISBLANK(I1060)),NOT(ISBLANK(J1060))),"Έχετε δηλώσει ότι ανήκει σε φορέα παρακαλώ διορθώστε",IFERROR(VLOOKUP($J1060,ΦΟΡΕΙΣ!$A:$B,2,FALSE),""))</f>
        <v/>
      </c>
      <c r="O1060" s="5" t="str">
        <f>IF(AND(NOT(ISBLANK(M1060)),NOT(ISBLANK(N1060))),"Έχετε δηλώσει ότι ανήκει σε φορέα παρακαλώ διορθώστε",IFERROR(VLOOKUP($M1060,ΓΔΟΥ!$A:$B,2,FALSE),""))</f>
        <v/>
      </c>
      <c r="P1060" s="5" t="str">
        <f>IF(AND(NOT(ISBLANK(M1060)),NOT(ISBLANK(N1060))),"Έχετε δηλώσει ότι ανήκει σε φορέα παρακαλώ διορθώστε",IFERROR(VLOOKUP($N1060,ΦΟΡΕΙΣ!$A:$B,2,FALSE),""))</f>
        <v/>
      </c>
    </row>
    <row r="1061" spans="1:16" x14ac:dyDescent="0.25">
      <c r="A1061" s="2"/>
      <c r="B1061" s="3"/>
      <c r="C1061" s="4"/>
      <c r="D1061" s="4"/>
      <c r="E1061" s="2"/>
      <c r="F1061" s="2"/>
      <c r="G1061" s="2"/>
      <c r="H1061" s="2"/>
      <c r="K1061" s="5" t="str">
        <f>IF(AND(NOT(ISBLANK(I1061)),NOT(ISBLANK(J1061))),"Έχετε δηλώσει ότι ανήκει σε φορέα παρακαλώ διορθώστε",IFERROR(VLOOKUP($I1061,'ΥΠΟΥΡΓΕΙΑ &amp; Α.Α.'!$A:$B,2,FALSE),""))</f>
        <v/>
      </c>
      <c r="L1061" s="5" t="str">
        <f>IF(AND(NOT(ISBLANK(I1061)),NOT(ISBLANK(J1061))),"Έχετε δηλώσει ότι ανήκει σε φορέα παρακαλώ διορθώστε",IFERROR(VLOOKUP($J1061,ΦΟΡΕΙΣ!$A:$B,2,FALSE),""))</f>
        <v/>
      </c>
      <c r="O1061" s="5" t="str">
        <f>IF(AND(NOT(ISBLANK(M1061)),NOT(ISBLANK(N1061))),"Έχετε δηλώσει ότι ανήκει σε φορέα παρακαλώ διορθώστε",IFERROR(VLOOKUP($M1061,ΓΔΟΥ!$A:$B,2,FALSE),""))</f>
        <v/>
      </c>
      <c r="P1061" s="5" t="str">
        <f>IF(AND(NOT(ISBLANK(M1061)),NOT(ISBLANK(N1061))),"Έχετε δηλώσει ότι ανήκει σε φορέα παρακαλώ διορθώστε",IFERROR(VLOOKUP($N1061,ΦΟΡΕΙΣ!$A:$B,2,FALSE),""))</f>
        <v/>
      </c>
    </row>
    <row r="1062" spans="1:16" x14ac:dyDescent="0.25">
      <c r="A1062" s="2"/>
      <c r="B1062" s="3"/>
      <c r="C1062" s="4"/>
      <c r="D1062" s="4"/>
      <c r="E1062" s="2"/>
      <c r="F1062" s="2"/>
      <c r="G1062" s="2"/>
      <c r="H1062" s="2"/>
      <c r="K1062" s="5" t="str">
        <f>IF(AND(NOT(ISBLANK(I1062)),NOT(ISBLANK(J1062))),"Έχετε δηλώσει ότι ανήκει σε φορέα παρακαλώ διορθώστε",IFERROR(VLOOKUP($I1062,'ΥΠΟΥΡΓΕΙΑ &amp; Α.Α.'!$A:$B,2,FALSE),""))</f>
        <v/>
      </c>
      <c r="L1062" s="5" t="str">
        <f>IF(AND(NOT(ISBLANK(I1062)),NOT(ISBLANK(J1062))),"Έχετε δηλώσει ότι ανήκει σε φορέα παρακαλώ διορθώστε",IFERROR(VLOOKUP($J1062,ΦΟΡΕΙΣ!$A:$B,2,FALSE),""))</f>
        <v/>
      </c>
      <c r="O1062" s="5" t="str">
        <f>IF(AND(NOT(ISBLANK(M1062)),NOT(ISBLANK(N1062))),"Έχετε δηλώσει ότι ανήκει σε φορέα παρακαλώ διορθώστε",IFERROR(VLOOKUP($M1062,ΓΔΟΥ!$A:$B,2,FALSE),""))</f>
        <v/>
      </c>
      <c r="P1062" s="5" t="str">
        <f>IF(AND(NOT(ISBLANK(M1062)),NOT(ISBLANK(N1062))),"Έχετε δηλώσει ότι ανήκει σε φορέα παρακαλώ διορθώστε",IFERROR(VLOOKUP($N1062,ΦΟΡΕΙΣ!$A:$B,2,FALSE),""))</f>
        <v/>
      </c>
    </row>
    <row r="1063" spans="1:16" x14ac:dyDescent="0.25">
      <c r="A1063" s="2"/>
      <c r="B1063" s="3"/>
      <c r="C1063" s="4"/>
      <c r="D1063" s="4"/>
      <c r="E1063" s="2"/>
      <c r="F1063" s="2"/>
      <c r="G1063" s="2"/>
      <c r="H1063" s="2"/>
      <c r="K1063" s="5" t="str">
        <f>IF(AND(NOT(ISBLANK(I1063)),NOT(ISBLANK(J1063))),"Έχετε δηλώσει ότι ανήκει σε φορέα παρακαλώ διορθώστε",IFERROR(VLOOKUP($I1063,'ΥΠΟΥΡΓΕΙΑ &amp; Α.Α.'!$A:$B,2,FALSE),""))</f>
        <v/>
      </c>
      <c r="L1063" s="5" t="str">
        <f>IF(AND(NOT(ISBLANK(I1063)),NOT(ISBLANK(J1063))),"Έχετε δηλώσει ότι ανήκει σε φορέα παρακαλώ διορθώστε",IFERROR(VLOOKUP($J1063,ΦΟΡΕΙΣ!$A:$B,2,FALSE),""))</f>
        <v/>
      </c>
      <c r="O1063" s="5" t="str">
        <f>IF(AND(NOT(ISBLANK(M1063)),NOT(ISBLANK(N1063))),"Έχετε δηλώσει ότι ανήκει σε φορέα παρακαλώ διορθώστε",IFERROR(VLOOKUP($M1063,ΓΔΟΥ!$A:$B,2,FALSE),""))</f>
        <v/>
      </c>
      <c r="P1063" s="5" t="str">
        <f>IF(AND(NOT(ISBLANK(M1063)),NOT(ISBLANK(N1063))),"Έχετε δηλώσει ότι ανήκει σε φορέα παρακαλώ διορθώστε",IFERROR(VLOOKUP($N1063,ΦΟΡΕΙΣ!$A:$B,2,FALSE),""))</f>
        <v/>
      </c>
    </row>
    <row r="1064" spans="1:16" x14ac:dyDescent="0.25">
      <c r="A1064" s="2"/>
      <c r="B1064" s="3"/>
      <c r="C1064" s="4"/>
      <c r="D1064" s="4"/>
      <c r="E1064" s="2"/>
      <c r="F1064" s="2"/>
      <c r="G1064" s="2"/>
      <c r="H1064" s="2"/>
      <c r="K1064" s="5" t="str">
        <f>IF(AND(NOT(ISBLANK(I1064)),NOT(ISBLANK(J1064))),"Έχετε δηλώσει ότι ανήκει σε φορέα παρακαλώ διορθώστε",IFERROR(VLOOKUP($I1064,'ΥΠΟΥΡΓΕΙΑ &amp; Α.Α.'!$A:$B,2,FALSE),""))</f>
        <v/>
      </c>
      <c r="L1064" s="5" t="str">
        <f>IF(AND(NOT(ISBLANK(I1064)),NOT(ISBLANK(J1064))),"Έχετε δηλώσει ότι ανήκει σε φορέα παρακαλώ διορθώστε",IFERROR(VLOOKUP($J1064,ΦΟΡΕΙΣ!$A:$B,2,FALSE),""))</f>
        <v/>
      </c>
      <c r="O1064" s="5" t="str">
        <f>IF(AND(NOT(ISBLANK(M1064)),NOT(ISBLANK(N1064))),"Έχετε δηλώσει ότι ανήκει σε φορέα παρακαλώ διορθώστε",IFERROR(VLOOKUP($M1064,ΓΔΟΥ!$A:$B,2,FALSE),""))</f>
        <v/>
      </c>
      <c r="P1064" s="5" t="str">
        <f>IF(AND(NOT(ISBLANK(M1064)),NOT(ISBLANK(N1064))),"Έχετε δηλώσει ότι ανήκει σε φορέα παρακαλώ διορθώστε",IFERROR(VLOOKUP($N1064,ΦΟΡΕΙΣ!$A:$B,2,FALSE),""))</f>
        <v/>
      </c>
    </row>
    <row r="1065" spans="1:16" x14ac:dyDescent="0.25">
      <c r="A1065" s="2"/>
      <c r="B1065" s="3"/>
      <c r="C1065" s="4"/>
      <c r="D1065" s="4"/>
      <c r="E1065" s="2"/>
      <c r="F1065" s="2"/>
      <c r="G1065" s="2"/>
      <c r="H1065" s="2"/>
      <c r="K1065" s="5" t="str">
        <f>IF(AND(NOT(ISBLANK(I1065)),NOT(ISBLANK(J1065))),"Έχετε δηλώσει ότι ανήκει σε φορέα παρακαλώ διορθώστε",IFERROR(VLOOKUP($I1065,'ΥΠΟΥΡΓΕΙΑ &amp; Α.Α.'!$A:$B,2,FALSE),""))</f>
        <v/>
      </c>
      <c r="L1065" s="5" t="str">
        <f>IF(AND(NOT(ISBLANK(I1065)),NOT(ISBLANK(J1065))),"Έχετε δηλώσει ότι ανήκει σε φορέα παρακαλώ διορθώστε",IFERROR(VLOOKUP($J1065,ΦΟΡΕΙΣ!$A:$B,2,FALSE),""))</f>
        <v/>
      </c>
      <c r="O1065" s="5" t="str">
        <f>IF(AND(NOT(ISBLANK(M1065)),NOT(ISBLANK(N1065))),"Έχετε δηλώσει ότι ανήκει σε φορέα παρακαλώ διορθώστε",IFERROR(VLOOKUP($M1065,ΓΔΟΥ!$A:$B,2,FALSE),""))</f>
        <v/>
      </c>
      <c r="P1065" s="5" t="str">
        <f>IF(AND(NOT(ISBLANK(M1065)),NOT(ISBLANK(N1065))),"Έχετε δηλώσει ότι ανήκει σε φορέα παρακαλώ διορθώστε",IFERROR(VLOOKUP($N1065,ΦΟΡΕΙΣ!$A:$B,2,FALSE),""))</f>
        <v/>
      </c>
    </row>
    <row r="1066" spans="1:16" x14ac:dyDescent="0.25">
      <c r="A1066" s="2"/>
      <c r="B1066" s="3"/>
      <c r="C1066" s="4"/>
      <c r="D1066" s="4"/>
      <c r="E1066" s="2"/>
      <c r="F1066" s="2"/>
      <c r="G1066" s="2"/>
      <c r="H1066" s="2"/>
      <c r="K1066" s="5" t="str">
        <f>IF(AND(NOT(ISBLANK(I1066)),NOT(ISBLANK(J1066))),"Έχετε δηλώσει ότι ανήκει σε φορέα παρακαλώ διορθώστε",IFERROR(VLOOKUP($I1066,'ΥΠΟΥΡΓΕΙΑ &amp; Α.Α.'!$A:$B,2,FALSE),""))</f>
        <v/>
      </c>
      <c r="L1066" s="5" t="str">
        <f>IF(AND(NOT(ISBLANK(I1066)),NOT(ISBLANK(J1066))),"Έχετε δηλώσει ότι ανήκει σε φορέα παρακαλώ διορθώστε",IFERROR(VLOOKUP($J1066,ΦΟΡΕΙΣ!$A:$B,2,FALSE),""))</f>
        <v/>
      </c>
      <c r="O1066" s="5" t="str">
        <f>IF(AND(NOT(ISBLANK(M1066)),NOT(ISBLANK(N1066))),"Έχετε δηλώσει ότι ανήκει σε φορέα παρακαλώ διορθώστε",IFERROR(VLOOKUP($M1066,ΓΔΟΥ!$A:$B,2,FALSE),""))</f>
        <v/>
      </c>
      <c r="P1066" s="5" t="str">
        <f>IF(AND(NOT(ISBLANK(M1066)),NOT(ISBLANK(N1066))),"Έχετε δηλώσει ότι ανήκει σε φορέα παρακαλώ διορθώστε",IFERROR(VLOOKUP($N1066,ΦΟΡΕΙΣ!$A:$B,2,FALSE),""))</f>
        <v/>
      </c>
    </row>
    <row r="1067" spans="1:16" x14ac:dyDescent="0.25">
      <c r="A1067" s="2"/>
      <c r="B1067" s="3"/>
      <c r="C1067" s="4"/>
      <c r="D1067" s="4"/>
      <c r="E1067" s="2"/>
      <c r="F1067" s="2"/>
      <c r="G1067" s="2"/>
      <c r="H1067" s="2"/>
      <c r="K1067" s="5" t="str">
        <f>IF(AND(NOT(ISBLANK(I1067)),NOT(ISBLANK(J1067))),"Έχετε δηλώσει ότι ανήκει σε φορέα παρακαλώ διορθώστε",IFERROR(VLOOKUP($I1067,'ΥΠΟΥΡΓΕΙΑ &amp; Α.Α.'!$A:$B,2,FALSE),""))</f>
        <v/>
      </c>
      <c r="L1067" s="5" t="str">
        <f>IF(AND(NOT(ISBLANK(I1067)),NOT(ISBLANK(J1067))),"Έχετε δηλώσει ότι ανήκει σε φορέα παρακαλώ διορθώστε",IFERROR(VLOOKUP($J1067,ΦΟΡΕΙΣ!$A:$B,2,FALSE),""))</f>
        <v/>
      </c>
      <c r="O1067" s="5" t="str">
        <f>IF(AND(NOT(ISBLANK(M1067)),NOT(ISBLANK(N1067))),"Έχετε δηλώσει ότι ανήκει σε φορέα παρακαλώ διορθώστε",IFERROR(VLOOKUP($M1067,ΓΔΟΥ!$A:$B,2,FALSE),""))</f>
        <v/>
      </c>
      <c r="P1067" s="5" t="str">
        <f>IF(AND(NOT(ISBLANK(M1067)),NOT(ISBLANK(N1067))),"Έχετε δηλώσει ότι ανήκει σε φορέα παρακαλώ διορθώστε",IFERROR(VLOOKUP($N1067,ΦΟΡΕΙΣ!$A:$B,2,FALSE),""))</f>
        <v/>
      </c>
    </row>
    <row r="1068" spans="1:16" x14ac:dyDescent="0.25">
      <c r="A1068" s="2"/>
      <c r="B1068" s="3"/>
      <c r="C1068" s="4"/>
      <c r="D1068" s="4"/>
      <c r="E1068" s="2"/>
      <c r="F1068" s="2"/>
      <c r="G1068" s="2"/>
      <c r="H1068" s="2"/>
      <c r="K1068" s="5" t="str">
        <f>IF(AND(NOT(ISBLANK(I1068)),NOT(ISBLANK(J1068))),"Έχετε δηλώσει ότι ανήκει σε φορέα παρακαλώ διορθώστε",IFERROR(VLOOKUP($I1068,'ΥΠΟΥΡΓΕΙΑ &amp; Α.Α.'!$A:$B,2,FALSE),""))</f>
        <v/>
      </c>
      <c r="L1068" s="5" t="str">
        <f>IF(AND(NOT(ISBLANK(I1068)),NOT(ISBLANK(J1068))),"Έχετε δηλώσει ότι ανήκει σε φορέα παρακαλώ διορθώστε",IFERROR(VLOOKUP($J1068,ΦΟΡΕΙΣ!$A:$B,2,FALSE),""))</f>
        <v/>
      </c>
      <c r="O1068" s="5" t="str">
        <f>IF(AND(NOT(ISBLANK(M1068)),NOT(ISBLANK(N1068))),"Έχετε δηλώσει ότι ανήκει σε φορέα παρακαλώ διορθώστε",IFERROR(VLOOKUP($M1068,ΓΔΟΥ!$A:$B,2,FALSE),""))</f>
        <v/>
      </c>
      <c r="P1068" s="5" t="str">
        <f>IF(AND(NOT(ISBLANK(M1068)),NOT(ISBLANK(N1068))),"Έχετε δηλώσει ότι ανήκει σε φορέα παρακαλώ διορθώστε",IFERROR(VLOOKUP($N1068,ΦΟΡΕΙΣ!$A:$B,2,FALSE),""))</f>
        <v/>
      </c>
    </row>
    <row r="1069" spans="1:16" x14ac:dyDescent="0.25">
      <c r="A1069" s="2"/>
      <c r="B1069" s="3"/>
      <c r="C1069" s="4"/>
      <c r="D1069" s="4"/>
      <c r="E1069" s="2"/>
      <c r="F1069" s="2"/>
      <c r="G1069" s="2"/>
      <c r="H1069" s="2"/>
      <c r="K1069" s="5" t="str">
        <f>IF(AND(NOT(ISBLANK(I1069)),NOT(ISBLANK(J1069))),"Έχετε δηλώσει ότι ανήκει σε φορέα παρακαλώ διορθώστε",IFERROR(VLOOKUP($I1069,'ΥΠΟΥΡΓΕΙΑ &amp; Α.Α.'!$A:$B,2,FALSE),""))</f>
        <v/>
      </c>
      <c r="L1069" s="5" t="str">
        <f>IF(AND(NOT(ISBLANK(I1069)),NOT(ISBLANK(J1069))),"Έχετε δηλώσει ότι ανήκει σε φορέα παρακαλώ διορθώστε",IFERROR(VLOOKUP($J1069,ΦΟΡΕΙΣ!$A:$B,2,FALSE),""))</f>
        <v/>
      </c>
      <c r="O1069" s="5" t="str">
        <f>IF(AND(NOT(ISBLANK(M1069)),NOT(ISBLANK(N1069))),"Έχετε δηλώσει ότι ανήκει σε φορέα παρακαλώ διορθώστε",IFERROR(VLOOKUP($M1069,ΓΔΟΥ!$A:$B,2,FALSE),""))</f>
        <v/>
      </c>
      <c r="P1069" s="5" t="str">
        <f>IF(AND(NOT(ISBLANK(M1069)),NOT(ISBLANK(N1069))),"Έχετε δηλώσει ότι ανήκει σε φορέα παρακαλώ διορθώστε",IFERROR(VLOOKUP($N1069,ΦΟΡΕΙΣ!$A:$B,2,FALSE),""))</f>
        <v/>
      </c>
    </row>
    <row r="1070" spans="1:16" x14ac:dyDescent="0.25">
      <c r="A1070" s="2"/>
      <c r="B1070" s="3"/>
      <c r="C1070" s="4"/>
      <c r="D1070" s="4"/>
      <c r="E1070" s="2"/>
      <c r="F1070" s="2"/>
      <c r="G1070" s="2"/>
      <c r="H1070" s="2"/>
      <c r="K1070" s="5" t="str">
        <f>IF(AND(NOT(ISBLANK(I1070)),NOT(ISBLANK(J1070))),"Έχετε δηλώσει ότι ανήκει σε φορέα παρακαλώ διορθώστε",IFERROR(VLOOKUP($I1070,'ΥΠΟΥΡΓΕΙΑ &amp; Α.Α.'!$A:$B,2,FALSE),""))</f>
        <v/>
      </c>
      <c r="L1070" s="5" t="str">
        <f>IF(AND(NOT(ISBLANK(I1070)),NOT(ISBLANK(J1070))),"Έχετε δηλώσει ότι ανήκει σε φορέα παρακαλώ διορθώστε",IFERROR(VLOOKUP($J1070,ΦΟΡΕΙΣ!$A:$B,2,FALSE),""))</f>
        <v/>
      </c>
      <c r="O1070" s="5" t="str">
        <f>IF(AND(NOT(ISBLANK(M1070)),NOT(ISBLANK(N1070))),"Έχετε δηλώσει ότι ανήκει σε φορέα παρακαλώ διορθώστε",IFERROR(VLOOKUP($M1070,ΓΔΟΥ!$A:$B,2,FALSE),""))</f>
        <v/>
      </c>
      <c r="P1070" s="5" t="str">
        <f>IF(AND(NOT(ISBLANK(M1070)),NOT(ISBLANK(N1070))),"Έχετε δηλώσει ότι ανήκει σε φορέα παρακαλώ διορθώστε",IFERROR(VLOOKUP($N1070,ΦΟΡΕΙΣ!$A:$B,2,FALSE),""))</f>
        <v/>
      </c>
    </row>
    <row r="1071" spans="1:16" x14ac:dyDescent="0.25">
      <c r="A1071" s="2"/>
      <c r="B1071" s="3"/>
      <c r="C1071" s="4"/>
      <c r="D1071" s="4"/>
      <c r="E1071" s="2"/>
      <c r="F1071" s="2"/>
      <c r="G1071" s="2"/>
      <c r="H1071" s="2"/>
      <c r="K1071" s="5" t="str">
        <f>IF(AND(NOT(ISBLANK(I1071)),NOT(ISBLANK(J1071))),"Έχετε δηλώσει ότι ανήκει σε φορέα παρακαλώ διορθώστε",IFERROR(VLOOKUP($I1071,'ΥΠΟΥΡΓΕΙΑ &amp; Α.Α.'!$A:$B,2,FALSE),""))</f>
        <v/>
      </c>
      <c r="L1071" s="5" t="str">
        <f>IF(AND(NOT(ISBLANK(I1071)),NOT(ISBLANK(J1071))),"Έχετε δηλώσει ότι ανήκει σε φορέα παρακαλώ διορθώστε",IFERROR(VLOOKUP($J1071,ΦΟΡΕΙΣ!$A:$B,2,FALSE),""))</f>
        <v/>
      </c>
      <c r="O1071" s="5" t="str">
        <f>IF(AND(NOT(ISBLANK(M1071)),NOT(ISBLANK(N1071))),"Έχετε δηλώσει ότι ανήκει σε φορέα παρακαλώ διορθώστε",IFERROR(VLOOKUP($M1071,ΓΔΟΥ!$A:$B,2,FALSE),""))</f>
        <v/>
      </c>
      <c r="P1071" s="5" t="str">
        <f>IF(AND(NOT(ISBLANK(M1071)),NOT(ISBLANK(N1071))),"Έχετε δηλώσει ότι ανήκει σε φορέα παρακαλώ διορθώστε",IFERROR(VLOOKUP($N1071,ΦΟΡΕΙΣ!$A:$B,2,FALSE),""))</f>
        <v/>
      </c>
    </row>
    <row r="1072" spans="1:16" x14ac:dyDescent="0.25">
      <c r="A1072" s="2"/>
      <c r="B1072" s="3"/>
      <c r="C1072" s="4"/>
      <c r="D1072" s="4"/>
      <c r="E1072" s="2"/>
      <c r="F1072" s="2"/>
      <c r="G1072" s="2"/>
      <c r="H1072" s="2"/>
      <c r="K1072" s="5" t="str">
        <f>IF(AND(NOT(ISBLANK(I1072)),NOT(ISBLANK(J1072))),"Έχετε δηλώσει ότι ανήκει σε φορέα παρακαλώ διορθώστε",IFERROR(VLOOKUP($I1072,'ΥΠΟΥΡΓΕΙΑ &amp; Α.Α.'!$A:$B,2,FALSE),""))</f>
        <v/>
      </c>
      <c r="L1072" s="5" t="str">
        <f>IF(AND(NOT(ISBLANK(I1072)),NOT(ISBLANK(J1072))),"Έχετε δηλώσει ότι ανήκει σε φορέα παρακαλώ διορθώστε",IFERROR(VLOOKUP($J1072,ΦΟΡΕΙΣ!$A:$B,2,FALSE),""))</f>
        <v/>
      </c>
      <c r="O1072" s="5" t="str">
        <f>IF(AND(NOT(ISBLANK(M1072)),NOT(ISBLANK(N1072))),"Έχετε δηλώσει ότι ανήκει σε φορέα παρακαλώ διορθώστε",IFERROR(VLOOKUP($M1072,ΓΔΟΥ!$A:$B,2,FALSE),""))</f>
        <v/>
      </c>
      <c r="P1072" s="5" t="str">
        <f>IF(AND(NOT(ISBLANK(M1072)),NOT(ISBLANK(N1072))),"Έχετε δηλώσει ότι ανήκει σε φορέα παρακαλώ διορθώστε",IFERROR(VLOOKUP($N1072,ΦΟΡΕΙΣ!$A:$B,2,FALSE),""))</f>
        <v/>
      </c>
    </row>
    <row r="1073" spans="1:16" x14ac:dyDescent="0.25">
      <c r="A1073" s="2"/>
      <c r="B1073" s="3"/>
      <c r="C1073" s="4"/>
      <c r="D1073" s="4"/>
      <c r="E1073" s="2"/>
      <c r="F1073" s="2"/>
      <c r="G1073" s="2"/>
      <c r="H1073" s="2"/>
      <c r="K1073" s="5" t="str">
        <f>IF(AND(NOT(ISBLANK(I1073)),NOT(ISBLANK(J1073))),"Έχετε δηλώσει ότι ανήκει σε φορέα παρακαλώ διορθώστε",IFERROR(VLOOKUP($I1073,'ΥΠΟΥΡΓΕΙΑ &amp; Α.Α.'!$A:$B,2,FALSE),""))</f>
        <v/>
      </c>
      <c r="L1073" s="5" t="str">
        <f>IF(AND(NOT(ISBLANK(I1073)),NOT(ISBLANK(J1073))),"Έχετε δηλώσει ότι ανήκει σε φορέα παρακαλώ διορθώστε",IFERROR(VLOOKUP($J1073,ΦΟΡΕΙΣ!$A:$B,2,FALSE),""))</f>
        <v/>
      </c>
      <c r="O1073" s="5" t="str">
        <f>IF(AND(NOT(ISBLANK(M1073)),NOT(ISBLANK(N1073))),"Έχετε δηλώσει ότι ανήκει σε φορέα παρακαλώ διορθώστε",IFERROR(VLOOKUP($M1073,ΓΔΟΥ!$A:$B,2,FALSE),""))</f>
        <v/>
      </c>
      <c r="P1073" s="5" t="str">
        <f>IF(AND(NOT(ISBLANK(M1073)),NOT(ISBLANK(N1073))),"Έχετε δηλώσει ότι ανήκει σε φορέα παρακαλώ διορθώστε",IFERROR(VLOOKUP($N1073,ΦΟΡΕΙΣ!$A:$B,2,FALSE),""))</f>
        <v/>
      </c>
    </row>
    <row r="1074" spans="1:16" x14ac:dyDescent="0.25">
      <c r="A1074" s="2"/>
      <c r="B1074" s="3"/>
      <c r="C1074" s="4"/>
      <c r="D1074" s="4"/>
      <c r="E1074" s="2"/>
      <c r="F1074" s="2"/>
      <c r="G1074" s="2"/>
      <c r="H1074" s="2"/>
      <c r="K1074" s="5" t="str">
        <f>IF(AND(NOT(ISBLANK(I1074)),NOT(ISBLANK(J1074))),"Έχετε δηλώσει ότι ανήκει σε φορέα παρακαλώ διορθώστε",IFERROR(VLOOKUP($I1074,'ΥΠΟΥΡΓΕΙΑ &amp; Α.Α.'!$A:$B,2,FALSE),""))</f>
        <v/>
      </c>
      <c r="L1074" s="5" t="str">
        <f>IF(AND(NOT(ISBLANK(I1074)),NOT(ISBLANK(J1074))),"Έχετε δηλώσει ότι ανήκει σε φορέα παρακαλώ διορθώστε",IFERROR(VLOOKUP($J1074,ΦΟΡΕΙΣ!$A:$B,2,FALSE),""))</f>
        <v/>
      </c>
      <c r="O1074" s="5" t="str">
        <f>IF(AND(NOT(ISBLANK(M1074)),NOT(ISBLANK(N1074))),"Έχετε δηλώσει ότι ανήκει σε φορέα παρακαλώ διορθώστε",IFERROR(VLOOKUP($M1074,ΓΔΟΥ!$A:$B,2,FALSE),""))</f>
        <v/>
      </c>
      <c r="P1074" s="5" t="str">
        <f>IF(AND(NOT(ISBLANK(M1074)),NOT(ISBLANK(N1074))),"Έχετε δηλώσει ότι ανήκει σε φορέα παρακαλώ διορθώστε",IFERROR(VLOOKUP($N1074,ΦΟΡΕΙΣ!$A:$B,2,FALSE),""))</f>
        <v/>
      </c>
    </row>
    <row r="1075" spans="1:16" x14ac:dyDescent="0.25">
      <c r="A1075" s="2"/>
      <c r="B1075" s="3"/>
      <c r="C1075" s="4"/>
      <c r="D1075" s="4"/>
      <c r="E1075" s="2"/>
      <c r="F1075" s="2"/>
      <c r="G1075" s="2"/>
      <c r="H1075" s="2"/>
      <c r="K1075" s="5" t="str">
        <f>IF(AND(NOT(ISBLANK(I1075)),NOT(ISBLANK(J1075))),"Έχετε δηλώσει ότι ανήκει σε φορέα παρακαλώ διορθώστε",IFERROR(VLOOKUP($I1075,'ΥΠΟΥΡΓΕΙΑ &amp; Α.Α.'!$A:$B,2,FALSE),""))</f>
        <v/>
      </c>
      <c r="L1075" s="5" t="str">
        <f>IF(AND(NOT(ISBLANK(I1075)),NOT(ISBLANK(J1075))),"Έχετε δηλώσει ότι ανήκει σε φορέα παρακαλώ διορθώστε",IFERROR(VLOOKUP($J1075,ΦΟΡΕΙΣ!$A:$B,2,FALSE),""))</f>
        <v/>
      </c>
      <c r="O1075" s="5" t="str">
        <f>IF(AND(NOT(ISBLANK(M1075)),NOT(ISBLANK(N1075))),"Έχετε δηλώσει ότι ανήκει σε φορέα παρακαλώ διορθώστε",IFERROR(VLOOKUP($M1075,ΓΔΟΥ!$A:$B,2,FALSE),""))</f>
        <v/>
      </c>
      <c r="P1075" s="5" t="str">
        <f>IF(AND(NOT(ISBLANK(M1075)),NOT(ISBLANK(N1075))),"Έχετε δηλώσει ότι ανήκει σε φορέα παρακαλώ διορθώστε",IFERROR(VLOOKUP($N1075,ΦΟΡΕΙΣ!$A:$B,2,FALSE),""))</f>
        <v/>
      </c>
    </row>
    <row r="1076" spans="1:16" x14ac:dyDescent="0.25">
      <c r="A1076" s="2"/>
      <c r="B1076" s="3"/>
      <c r="C1076" s="4"/>
      <c r="D1076" s="4"/>
      <c r="E1076" s="2"/>
      <c r="F1076" s="2"/>
      <c r="G1076" s="2"/>
      <c r="H1076" s="2"/>
      <c r="K1076" s="5" t="str">
        <f>IF(AND(NOT(ISBLANK(I1076)),NOT(ISBLANK(J1076))),"Έχετε δηλώσει ότι ανήκει σε φορέα παρακαλώ διορθώστε",IFERROR(VLOOKUP($I1076,'ΥΠΟΥΡΓΕΙΑ &amp; Α.Α.'!$A:$B,2,FALSE),""))</f>
        <v/>
      </c>
      <c r="L1076" s="5" t="str">
        <f>IF(AND(NOT(ISBLANK(I1076)),NOT(ISBLANK(J1076))),"Έχετε δηλώσει ότι ανήκει σε φορέα παρακαλώ διορθώστε",IFERROR(VLOOKUP($J1076,ΦΟΡΕΙΣ!$A:$B,2,FALSE),""))</f>
        <v/>
      </c>
      <c r="O1076" s="5" t="str">
        <f>IF(AND(NOT(ISBLANK(M1076)),NOT(ISBLANK(N1076))),"Έχετε δηλώσει ότι ανήκει σε φορέα παρακαλώ διορθώστε",IFERROR(VLOOKUP($M1076,ΓΔΟΥ!$A:$B,2,FALSE),""))</f>
        <v/>
      </c>
      <c r="P1076" s="5" t="str">
        <f>IF(AND(NOT(ISBLANK(M1076)),NOT(ISBLANK(N1076))),"Έχετε δηλώσει ότι ανήκει σε φορέα παρακαλώ διορθώστε",IFERROR(VLOOKUP($N1076,ΦΟΡΕΙΣ!$A:$B,2,FALSE),""))</f>
        <v/>
      </c>
    </row>
    <row r="1077" spans="1:16" x14ac:dyDescent="0.25">
      <c r="A1077" s="2"/>
      <c r="B1077" s="3"/>
      <c r="C1077" s="4"/>
      <c r="D1077" s="4"/>
      <c r="E1077" s="2"/>
      <c r="F1077" s="2"/>
      <c r="G1077" s="2"/>
      <c r="H1077" s="2"/>
      <c r="K1077" s="5" t="str">
        <f>IF(AND(NOT(ISBLANK(I1077)),NOT(ISBLANK(J1077))),"Έχετε δηλώσει ότι ανήκει σε φορέα παρακαλώ διορθώστε",IFERROR(VLOOKUP($I1077,'ΥΠΟΥΡΓΕΙΑ &amp; Α.Α.'!$A:$B,2,FALSE),""))</f>
        <v/>
      </c>
      <c r="L1077" s="5" t="str">
        <f>IF(AND(NOT(ISBLANK(I1077)),NOT(ISBLANK(J1077))),"Έχετε δηλώσει ότι ανήκει σε φορέα παρακαλώ διορθώστε",IFERROR(VLOOKUP($J1077,ΦΟΡΕΙΣ!$A:$B,2,FALSE),""))</f>
        <v/>
      </c>
      <c r="O1077" s="5" t="str">
        <f>IF(AND(NOT(ISBLANK(M1077)),NOT(ISBLANK(N1077))),"Έχετε δηλώσει ότι ανήκει σε φορέα παρακαλώ διορθώστε",IFERROR(VLOOKUP($M1077,ΓΔΟΥ!$A:$B,2,FALSE),""))</f>
        <v/>
      </c>
      <c r="P1077" s="5" t="str">
        <f>IF(AND(NOT(ISBLANK(M1077)),NOT(ISBLANK(N1077))),"Έχετε δηλώσει ότι ανήκει σε φορέα παρακαλώ διορθώστε",IFERROR(VLOOKUP($N1077,ΦΟΡΕΙΣ!$A:$B,2,FALSE),""))</f>
        <v/>
      </c>
    </row>
    <row r="1078" spans="1:16" x14ac:dyDescent="0.25">
      <c r="A1078" s="2"/>
      <c r="B1078" s="3"/>
      <c r="C1078" s="4"/>
      <c r="D1078" s="4"/>
      <c r="E1078" s="2"/>
      <c r="F1078" s="2"/>
      <c r="G1078" s="2"/>
      <c r="H1078" s="2"/>
      <c r="K1078" s="5" t="str">
        <f>IF(AND(NOT(ISBLANK(I1078)),NOT(ISBLANK(J1078))),"Έχετε δηλώσει ότι ανήκει σε φορέα παρακαλώ διορθώστε",IFERROR(VLOOKUP($I1078,'ΥΠΟΥΡΓΕΙΑ &amp; Α.Α.'!$A:$B,2,FALSE),""))</f>
        <v/>
      </c>
      <c r="L1078" s="5" t="str">
        <f>IF(AND(NOT(ISBLANK(I1078)),NOT(ISBLANK(J1078))),"Έχετε δηλώσει ότι ανήκει σε φορέα παρακαλώ διορθώστε",IFERROR(VLOOKUP($J1078,ΦΟΡΕΙΣ!$A:$B,2,FALSE),""))</f>
        <v/>
      </c>
      <c r="O1078" s="5" t="str">
        <f>IF(AND(NOT(ISBLANK(M1078)),NOT(ISBLANK(N1078))),"Έχετε δηλώσει ότι ανήκει σε φορέα παρακαλώ διορθώστε",IFERROR(VLOOKUP($M1078,ΓΔΟΥ!$A:$B,2,FALSE),""))</f>
        <v/>
      </c>
      <c r="P1078" s="5" t="str">
        <f>IF(AND(NOT(ISBLANK(M1078)),NOT(ISBLANK(N1078))),"Έχετε δηλώσει ότι ανήκει σε φορέα παρακαλώ διορθώστε",IFERROR(VLOOKUP($N1078,ΦΟΡΕΙΣ!$A:$B,2,FALSE),""))</f>
        <v/>
      </c>
    </row>
    <row r="1079" spans="1:16" x14ac:dyDescent="0.25">
      <c r="A1079" s="2"/>
      <c r="B1079" s="3"/>
      <c r="C1079" s="4"/>
      <c r="D1079" s="4"/>
      <c r="E1079" s="2"/>
      <c r="F1079" s="2"/>
      <c r="G1079" s="2"/>
      <c r="H1079" s="2"/>
      <c r="K1079" s="5" t="str">
        <f>IF(AND(NOT(ISBLANK(I1079)),NOT(ISBLANK(J1079))),"Έχετε δηλώσει ότι ανήκει σε φορέα παρακαλώ διορθώστε",IFERROR(VLOOKUP($I1079,'ΥΠΟΥΡΓΕΙΑ &amp; Α.Α.'!$A:$B,2,FALSE),""))</f>
        <v/>
      </c>
      <c r="L1079" s="5" t="str">
        <f>IF(AND(NOT(ISBLANK(I1079)),NOT(ISBLANK(J1079))),"Έχετε δηλώσει ότι ανήκει σε φορέα παρακαλώ διορθώστε",IFERROR(VLOOKUP($J1079,ΦΟΡΕΙΣ!$A:$B,2,FALSE),""))</f>
        <v/>
      </c>
      <c r="O1079" s="5" t="str">
        <f>IF(AND(NOT(ISBLANK(M1079)),NOT(ISBLANK(N1079))),"Έχετε δηλώσει ότι ανήκει σε φορέα παρακαλώ διορθώστε",IFERROR(VLOOKUP($M1079,ΓΔΟΥ!$A:$B,2,FALSE),""))</f>
        <v/>
      </c>
      <c r="P1079" s="5" t="str">
        <f>IF(AND(NOT(ISBLANK(M1079)),NOT(ISBLANK(N1079))),"Έχετε δηλώσει ότι ανήκει σε φορέα παρακαλώ διορθώστε",IFERROR(VLOOKUP($N1079,ΦΟΡΕΙΣ!$A:$B,2,FALSE),""))</f>
        <v/>
      </c>
    </row>
    <row r="1080" spans="1:16" x14ac:dyDescent="0.25">
      <c r="A1080" s="2"/>
      <c r="B1080" s="3"/>
      <c r="C1080" s="4"/>
      <c r="D1080" s="4"/>
      <c r="E1080" s="2"/>
      <c r="F1080" s="2"/>
      <c r="G1080" s="2"/>
      <c r="H1080" s="2"/>
      <c r="K1080" s="5" t="str">
        <f>IF(AND(NOT(ISBLANK(I1080)),NOT(ISBLANK(J1080))),"Έχετε δηλώσει ότι ανήκει σε φορέα παρακαλώ διορθώστε",IFERROR(VLOOKUP($I1080,'ΥΠΟΥΡΓΕΙΑ &amp; Α.Α.'!$A:$B,2,FALSE),""))</f>
        <v/>
      </c>
      <c r="L1080" s="5" t="str">
        <f>IF(AND(NOT(ISBLANK(I1080)),NOT(ISBLANK(J1080))),"Έχετε δηλώσει ότι ανήκει σε φορέα παρακαλώ διορθώστε",IFERROR(VLOOKUP($J1080,ΦΟΡΕΙΣ!$A:$B,2,FALSE),""))</f>
        <v/>
      </c>
      <c r="O1080" s="5" t="str">
        <f>IF(AND(NOT(ISBLANK(M1080)),NOT(ISBLANK(N1080))),"Έχετε δηλώσει ότι ανήκει σε φορέα παρακαλώ διορθώστε",IFERROR(VLOOKUP($M1080,ΓΔΟΥ!$A:$B,2,FALSE),""))</f>
        <v/>
      </c>
      <c r="P1080" s="5" t="str">
        <f>IF(AND(NOT(ISBLANK(M1080)),NOT(ISBLANK(N1080))),"Έχετε δηλώσει ότι ανήκει σε φορέα παρακαλώ διορθώστε",IFERROR(VLOOKUP($N1080,ΦΟΡΕΙΣ!$A:$B,2,FALSE),""))</f>
        <v/>
      </c>
    </row>
    <row r="1081" spans="1:16" x14ac:dyDescent="0.25">
      <c r="A1081" s="2"/>
      <c r="B1081" s="3"/>
      <c r="C1081" s="4"/>
      <c r="D1081" s="4"/>
      <c r="E1081" s="2"/>
      <c r="F1081" s="2"/>
      <c r="G1081" s="2"/>
      <c r="H1081" s="2"/>
      <c r="K1081" s="5" t="str">
        <f>IF(AND(NOT(ISBLANK(I1081)),NOT(ISBLANK(J1081))),"Έχετε δηλώσει ότι ανήκει σε φορέα παρακαλώ διορθώστε",IFERROR(VLOOKUP($I1081,'ΥΠΟΥΡΓΕΙΑ &amp; Α.Α.'!$A:$B,2,FALSE),""))</f>
        <v/>
      </c>
      <c r="L1081" s="5" t="str">
        <f>IF(AND(NOT(ISBLANK(I1081)),NOT(ISBLANK(J1081))),"Έχετε δηλώσει ότι ανήκει σε φορέα παρακαλώ διορθώστε",IFERROR(VLOOKUP($J1081,ΦΟΡΕΙΣ!$A:$B,2,FALSE),""))</f>
        <v/>
      </c>
      <c r="O1081" s="5" t="str">
        <f>IF(AND(NOT(ISBLANK(M1081)),NOT(ISBLANK(N1081))),"Έχετε δηλώσει ότι ανήκει σε φορέα παρακαλώ διορθώστε",IFERROR(VLOOKUP($M1081,ΓΔΟΥ!$A:$B,2,FALSE),""))</f>
        <v/>
      </c>
      <c r="P1081" s="5" t="str">
        <f>IF(AND(NOT(ISBLANK(M1081)),NOT(ISBLANK(N1081))),"Έχετε δηλώσει ότι ανήκει σε φορέα παρακαλώ διορθώστε",IFERROR(VLOOKUP($N1081,ΦΟΡΕΙΣ!$A:$B,2,FALSE),""))</f>
        <v/>
      </c>
    </row>
    <row r="1082" spans="1:16" x14ac:dyDescent="0.25">
      <c r="A1082" s="2"/>
      <c r="B1082" s="3"/>
      <c r="C1082" s="4"/>
      <c r="D1082" s="4"/>
      <c r="E1082" s="2"/>
      <c r="F1082" s="2"/>
      <c r="G1082" s="2"/>
      <c r="H1082" s="2"/>
      <c r="K1082" s="5" t="str">
        <f>IF(AND(NOT(ISBLANK(I1082)),NOT(ISBLANK(J1082))),"Έχετε δηλώσει ότι ανήκει σε φορέα παρακαλώ διορθώστε",IFERROR(VLOOKUP($I1082,'ΥΠΟΥΡΓΕΙΑ &amp; Α.Α.'!$A:$B,2,FALSE),""))</f>
        <v/>
      </c>
      <c r="L1082" s="5" t="str">
        <f>IF(AND(NOT(ISBLANK(I1082)),NOT(ISBLANK(J1082))),"Έχετε δηλώσει ότι ανήκει σε φορέα παρακαλώ διορθώστε",IFERROR(VLOOKUP($J1082,ΦΟΡΕΙΣ!$A:$B,2,FALSE),""))</f>
        <v/>
      </c>
      <c r="O1082" s="5" t="str">
        <f>IF(AND(NOT(ISBLANK(M1082)),NOT(ISBLANK(N1082))),"Έχετε δηλώσει ότι ανήκει σε φορέα παρακαλώ διορθώστε",IFERROR(VLOOKUP($M1082,ΓΔΟΥ!$A:$B,2,FALSE),""))</f>
        <v/>
      </c>
      <c r="P1082" s="5" t="str">
        <f>IF(AND(NOT(ISBLANK(M1082)),NOT(ISBLANK(N1082))),"Έχετε δηλώσει ότι ανήκει σε φορέα παρακαλώ διορθώστε",IFERROR(VLOOKUP($N1082,ΦΟΡΕΙΣ!$A:$B,2,FALSE),""))</f>
        <v/>
      </c>
    </row>
    <row r="1083" spans="1:16" x14ac:dyDescent="0.25">
      <c r="A1083" s="2"/>
      <c r="B1083" s="3"/>
      <c r="C1083" s="4"/>
      <c r="D1083" s="4"/>
      <c r="E1083" s="2"/>
      <c r="F1083" s="2"/>
      <c r="G1083" s="2"/>
      <c r="H1083" s="2"/>
      <c r="K1083" s="5" t="str">
        <f>IF(AND(NOT(ISBLANK(I1083)),NOT(ISBLANK(J1083))),"Έχετε δηλώσει ότι ανήκει σε φορέα παρακαλώ διορθώστε",IFERROR(VLOOKUP($I1083,'ΥΠΟΥΡΓΕΙΑ &amp; Α.Α.'!$A:$B,2,FALSE),""))</f>
        <v/>
      </c>
      <c r="L1083" s="5" t="str">
        <f>IF(AND(NOT(ISBLANK(I1083)),NOT(ISBLANK(J1083))),"Έχετε δηλώσει ότι ανήκει σε φορέα παρακαλώ διορθώστε",IFERROR(VLOOKUP($J1083,ΦΟΡΕΙΣ!$A:$B,2,FALSE),""))</f>
        <v/>
      </c>
      <c r="O1083" s="5" t="str">
        <f>IF(AND(NOT(ISBLANK(M1083)),NOT(ISBLANK(N1083))),"Έχετε δηλώσει ότι ανήκει σε φορέα παρακαλώ διορθώστε",IFERROR(VLOOKUP($M1083,ΓΔΟΥ!$A:$B,2,FALSE),""))</f>
        <v/>
      </c>
      <c r="P1083" s="5" t="str">
        <f>IF(AND(NOT(ISBLANK(M1083)),NOT(ISBLANK(N1083))),"Έχετε δηλώσει ότι ανήκει σε φορέα παρακαλώ διορθώστε",IFERROR(VLOOKUP($N1083,ΦΟΡΕΙΣ!$A:$B,2,FALSE),""))</f>
        <v/>
      </c>
    </row>
    <row r="1084" spans="1:16" x14ac:dyDescent="0.25">
      <c r="A1084" s="2"/>
      <c r="B1084" s="3"/>
      <c r="C1084" s="4"/>
      <c r="D1084" s="4"/>
      <c r="E1084" s="2"/>
      <c r="F1084" s="2"/>
      <c r="G1084" s="2"/>
      <c r="H1084" s="2"/>
      <c r="K1084" s="5" t="str">
        <f>IF(AND(NOT(ISBLANK(I1084)),NOT(ISBLANK(J1084))),"Έχετε δηλώσει ότι ανήκει σε φορέα παρακαλώ διορθώστε",IFERROR(VLOOKUP($I1084,'ΥΠΟΥΡΓΕΙΑ &amp; Α.Α.'!$A:$B,2,FALSE),""))</f>
        <v/>
      </c>
      <c r="L1084" s="5" t="str">
        <f>IF(AND(NOT(ISBLANK(I1084)),NOT(ISBLANK(J1084))),"Έχετε δηλώσει ότι ανήκει σε φορέα παρακαλώ διορθώστε",IFERROR(VLOOKUP($J1084,ΦΟΡΕΙΣ!$A:$B,2,FALSE),""))</f>
        <v/>
      </c>
      <c r="O1084" s="5" t="str">
        <f>IF(AND(NOT(ISBLANK(M1084)),NOT(ISBLANK(N1084))),"Έχετε δηλώσει ότι ανήκει σε φορέα παρακαλώ διορθώστε",IFERROR(VLOOKUP($M1084,ΓΔΟΥ!$A:$B,2,FALSE),""))</f>
        <v/>
      </c>
      <c r="P1084" s="5" t="str">
        <f>IF(AND(NOT(ISBLANK(M1084)),NOT(ISBLANK(N1084))),"Έχετε δηλώσει ότι ανήκει σε φορέα παρακαλώ διορθώστε",IFERROR(VLOOKUP($N1084,ΦΟΡΕΙΣ!$A:$B,2,FALSE),""))</f>
        <v/>
      </c>
    </row>
    <row r="1085" spans="1:16" x14ac:dyDescent="0.25">
      <c r="A1085" s="2"/>
      <c r="B1085" s="3"/>
      <c r="C1085" s="4"/>
      <c r="D1085" s="4"/>
      <c r="E1085" s="2"/>
      <c r="F1085" s="2"/>
      <c r="G1085" s="2"/>
      <c r="H1085" s="2"/>
      <c r="K1085" s="5" t="str">
        <f>IF(AND(NOT(ISBLANK(I1085)),NOT(ISBLANK(J1085))),"Έχετε δηλώσει ότι ανήκει σε φορέα παρακαλώ διορθώστε",IFERROR(VLOOKUP($I1085,'ΥΠΟΥΡΓΕΙΑ &amp; Α.Α.'!$A:$B,2,FALSE),""))</f>
        <v/>
      </c>
      <c r="L1085" s="5" t="str">
        <f>IF(AND(NOT(ISBLANK(I1085)),NOT(ISBLANK(J1085))),"Έχετε δηλώσει ότι ανήκει σε φορέα παρακαλώ διορθώστε",IFERROR(VLOOKUP($J1085,ΦΟΡΕΙΣ!$A:$B,2,FALSE),""))</f>
        <v/>
      </c>
      <c r="O1085" s="5" t="str">
        <f>IF(AND(NOT(ISBLANK(M1085)),NOT(ISBLANK(N1085))),"Έχετε δηλώσει ότι ανήκει σε φορέα παρακαλώ διορθώστε",IFERROR(VLOOKUP($M1085,ΓΔΟΥ!$A:$B,2,FALSE),""))</f>
        <v/>
      </c>
      <c r="P1085" s="5" t="str">
        <f>IF(AND(NOT(ISBLANK(M1085)),NOT(ISBLANK(N1085))),"Έχετε δηλώσει ότι ανήκει σε φορέα παρακαλώ διορθώστε",IFERROR(VLOOKUP($N1085,ΦΟΡΕΙΣ!$A:$B,2,FALSE),""))</f>
        <v/>
      </c>
    </row>
    <row r="1086" spans="1:16" x14ac:dyDescent="0.25">
      <c r="A1086" s="2"/>
      <c r="B1086" s="3"/>
      <c r="C1086" s="4"/>
      <c r="D1086" s="4"/>
      <c r="E1086" s="2"/>
      <c r="F1086" s="2"/>
      <c r="G1086" s="2"/>
      <c r="H1086" s="2"/>
      <c r="K1086" s="5" t="str">
        <f>IF(AND(NOT(ISBLANK(I1086)),NOT(ISBLANK(J1086))),"Έχετε δηλώσει ότι ανήκει σε φορέα παρακαλώ διορθώστε",IFERROR(VLOOKUP($I1086,'ΥΠΟΥΡΓΕΙΑ &amp; Α.Α.'!$A:$B,2,FALSE),""))</f>
        <v/>
      </c>
      <c r="L1086" s="5" t="str">
        <f>IF(AND(NOT(ISBLANK(I1086)),NOT(ISBLANK(J1086))),"Έχετε δηλώσει ότι ανήκει σε φορέα παρακαλώ διορθώστε",IFERROR(VLOOKUP($J1086,ΦΟΡΕΙΣ!$A:$B,2,FALSE),""))</f>
        <v/>
      </c>
      <c r="O1086" s="5" t="str">
        <f>IF(AND(NOT(ISBLANK(M1086)),NOT(ISBLANK(N1086))),"Έχετε δηλώσει ότι ανήκει σε φορέα παρακαλώ διορθώστε",IFERROR(VLOOKUP($M1086,ΓΔΟΥ!$A:$B,2,FALSE),""))</f>
        <v/>
      </c>
      <c r="P1086" s="5" t="str">
        <f>IF(AND(NOT(ISBLANK(M1086)),NOT(ISBLANK(N1086))),"Έχετε δηλώσει ότι ανήκει σε φορέα παρακαλώ διορθώστε",IFERROR(VLOOKUP($N1086,ΦΟΡΕΙΣ!$A:$B,2,FALSE),""))</f>
        <v/>
      </c>
    </row>
    <row r="1087" spans="1:16" x14ac:dyDescent="0.25">
      <c r="A1087" s="2"/>
      <c r="B1087" s="3"/>
      <c r="C1087" s="4"/>
      <c r="D1087" s="4"/>
      <c r="E1087" s="2"/>
      <c r="F1087" s="2"/>
      <c r="G1087" s="2"/>
      <c r="H1087" s="2"/>
      <c r="K1087" s="5" t="str">
        <f>IF(AND(NOT(ISBLANK(I1087)),NOT(ISBLANK(J1087))),"Έχετε δηλώσει ότι ανήκει σε φορέα παρακαλώ διορθώστε",IFERROR(VLOOKUP($I1087,'ΥΠΟΥΡΓΕΙΑ &amp; Α.Α.'!$A:$B,2,FALSE),""))</f>
        <v/>
      </c>
      <c r="L1087" s="5" t="str">
        <f>IF(AND(NOT(ISBLANK(I1087)),NOT(ISBLANK(J1087))),"Έχετε δηλώσει ότι ανήκει σε φορέα παρακαλώ διορθώστε",IFERROR(VLOOKUP($J1087,ΦΟΡΕΙΣ!$A:$B,2,FALSE),""))</f>
        <v/>
      </c>
      <c r="O1087" s="5" t="str">
        <f>IF(AND(NOT(ISBLANK(M1087)),NOT(ISBLANK(N1087))),"Έχετε δηλώσει ότι ανήκει σε φορέα παρακαλώ διορθώστε",IFERROR(VLOOKUP($M1087,ΓΔΟΥ!$A:$B,2,FALSE),""))</f>
        <v/>
      </c>
      <c r="P1087" s="5" t="str">
        <f>IF(AND(NOT(ISBLANK(M1087)),NOT(ISBLANK(N1087))),"Έχετε δηλώσει ότι ανήκει σε φορέα παρακαλώ διορθώστε",IFERROR(VLOOKUP($N1087,ΦΟΡΕΙΣ!$A:$B,2,FALSE),""))</f>
        <v/>
      </c>
    </row>
    <row r="1088" spans="1:16" x14ac:dyDescent="0.25">
      <c r="A1088" s="2"/>
      <c r="B1088" s="3"/>
      <c r="C1088" s="4"/>
      <c r="D1088" s="4"/>
      <c r="E1088" s="2"/>
      <c r="F1088" s="2"/>
      <c r="G1088" s="2"/>
      <c r="H1088" s="2"/>
      <c r="K1088" s="5" t="str">
        <f>IF(AND(NOT(ISBLANK(I1088)),NOT(ISBLANK(J1088))),"Έχετε δηλώσει ότι ανήκει σε φορέα παρακαλώ διορθώστε",IFERROR(VLOOKUP($I1088,'ΥΠΟΥΡΓΕΙΑ &amp; Α.Α.'!$A:$B,2,FALSE),""))</f>
        <v/>
      </c>
      <c r="L1088" s="5" t="str">
        <f>IF(AND(NOT(ISBLANK(I1088)),NOT(ISBLANK(J1088))),"Έχετε δηλώσει ότι ανήκει σε φορέα παρακαλώ διορθώστε",IFERROR(VLOOKUP($J1088,ΦΟΡΕΙΣ!$A:$B,2,FALSE),""))</f>
        <v/>
      </c>
      <c r="O1088" s="5" t="str">
        <f>IF(AND(NOT(ISBLANK(M1088)),NOT(ISBLANK(N1088))),"Έχετε δηλώσει ότι ανήκει σε φορέα παρακαλώ διορθώστε",IFERROR(VLOOKUP($M1088,ΓΔΟΥ!$A:$B,2,FALSE),""))</f>
        <v/>
      </c>
      <c r="P1088" s="5" t="str">
        <f>IF(AND(NOT(ISBLANK(M1088)),NOT(ISBLANK(N1088))),"Έχετε δηλώσει ότι ανήκει σε φορέα παρακαλώ διορθώστε",IFERROR(VLOOKUP($N1088,ΦΟΡΕΙΣ!$A:$B,2,FALSE),""))</f>
        <v/>
      </c>
    </row>
    <row r="1089" spans="1:16" x14ac:dyDescent="0.25">
      <c r="A1089" s="2"/>
      <c r="B1089" s="3"/>
      <c r="C1089" s="4"/>
      <c r="D1089" s="4"/>
      <c r="E1089" s="2"/>
      <c r="F1089" s="2"/>
      <c r="G1089" s="2"/>
      <c r="H1089" s="2"/>
      <c r="K1089" s="5" t="str">
        <f>IF(AND(NOT(ISBLANK(I1089)),NOT(ISBLANK(J1089))),"Έχετε δηλώσει ότι ανήκει σε φορέα παρακαλώ διορθώστε",IFERROR(VLOOKUP($I1089,'ΥΠΟΥΡΓΕΙΑ &amp; Α.Α.'!$A:$B,2,FALSE),""))</f>
        <v/>
      </c>
      <c r="L1089" s="5" t="str">
        <f>IF(AND(NOT(ISBLANK(I1089)),NOT(ISBLANK(J1089))),"Έχετε δηλώσει ότι ανήκει σε φορέα παρακαλώ διορθώστε",IFERROR(VLOOKUP($J1089,ΦΟΡΕΙΣ!$A:$B,2,FALSE),""))</f>
        <v/>
      </c>
      <c r="O1089" s="5" t="str">
        <f>IF(AND(NOT(ISBLANK(M1089)),NOT(ISBLANK(N1089))),"Έχετε δηλώσει ότι ανήκει σε φορέα παρακαλώ διορθώστε",IFERROR(VLOOKUP($M1089,ΓΔΟΥ!$A:$B,2,FALSE),""))</f>
        <v/>
      </c>
      <c r="P1089" s="5" t="str">
        <f>IF(AND(NOT(ISBLANK(M1089)),NOT(ISBLANK(N1089))),"Έχετε δηλώσει ότι ανήκει σε φορέα παρακαλώ διορθώστε",IFERROR(VLOOKUP($N1089,ΦΟΡΕΙΣ!$A:$B,2,FALSE),""))</f>
        <v/>
      </c>
    </row>
    <row r="1090" spans="1:16" x14ac:dyDescent="0.25">
      <c r="A1090" s="2"/>
      <c r="B1090" s="3"/>
      <c r="C1090" s="4"/>
      <c r="D1090" s="4"/>
      <c r="E1090" s="2"/>
      <c r="F1090" s="2"/>
      <c r="G1090" s="2"/>
      <c r="H1090" s="2"/>
      <c r="K1090" s="5" t="str">
        <f>IF(AND(NOT(ISBLANK(I1090)),NOT(ISBLANK(J1090))),"Έχετε δηλώσει ότι ανήκει σε φορέα παρακαλώ διορθώστε",IFERROR(VLOOKUP($I1090,'ΥΠΟΥΡΓΕΙΑ &amp; Α.Α.'!$A:$B,2,FALSE),""))</f>
        <v/>
      </c>
      <c r="L1090" s="5" t="str">
        <f>IF(AND(NOT(ISBLANK(I1090)),NOT(ISBLANK(J1090))),"Έχετε δηλώσει ότι ανήκει σε φορέα παρακαλώ διορθώστε",IFERROR(VLOOKUP($J1090,ΦΟΡΕΙΣ!$A:$B,2,FALSE),""))</f>
        <v/>
      </c>
      <c r="O1090" s="5" t="str">
        <f>IF(AND(NOT(ISBLANK(M1090)),NOT(ISBLANK(N1090))),"Έχετε δηλώσει ότι ανήκει σε φορέα παρακαλώ διορθώστε",IFERROR(VLOOKUP($M1090,ΓΔΟΥ!$A:$B,2,FALSE),""))</f>
        <v/>
      </c>
      <c r="P1090" s="5" t="str">
        <f>IF(AND(NOT(ISBLANK(M1090)),NOT(ISBLANK(N1090))),"Έχετε δηλώσει ότι ανήκει σε φορέα παρακαλώ διορθώστε",IFERROR(VLOOKUP($N1090,ΦΟΡΕΙΣ!$A:$B,2,FALSE),""))</f>
        <v/>
      </c>
    </row>
    <row r="1091" spans="1:16" x14ac:dyDescent="0.25">
      <c r="A1091" s="2"/>
      <c r="B1091" s="3"/>
      <c r="C1091" s="4"/>
      <c r="D1091" s="4"/>
      <c r="E1091" s="2"/>
      <c r="F1091" s="2"/>
      <c r="G1091" s="2"/>
      <c r="H1091" s="2"/>
      <c r="K1091" s="5" t="str">
        <f>IF(AND(NOT(ISBLANK(I1091)),NOT(ISBLANK(J1091))),"Έχετε δηλώσει ότι ανήκει σε φορέα παρακαλώ διορθώστε",IFERROR(VLOOKUP($I1091,'ΥΠΟΥΡΓΕΙΑ &amp; Α.Α.'!$A:$B,2,FALSE),""))</f>
        <v/>
      </c>
      <c r="L1091" s="5" t="str">
        <f>IF(AND(NOT(ISBLANK(I1091)),NOT(ISBLANK(J1091))),"Έχετε δηλώσει ότι ανήκει σε φορέα παρακαλώ διορθώστε",IFERROR(VLOOKUP($J1091,ΦΟΡΕΙΣ!$A:$B,2,FALSE),""))</f>
        <v/>
      </c>
      <c r="O1091" s="5" t="str">
        <f>IF(AND(NOT(ISBLANK(M1091)),NOT(ISBLANK(N1091))),"Έχετε δηλώσει ότι ανήκει σε φορέα παρακαλώ διορθώστε",IFERROR(VLOOKUP($M1091,ΓΔΟΥ!$A:$B,2,FALSE),""))</f>
        <v/>
      </c>
      <c r="P1091" s="5" t="str">
        <f>IF(AND(NOT(ISBLANK(M1091)),NOT(ISBLANK(N1091))),"Έχετε δηλώσει ότι ανήκει σε φορέα παρακαλώ διορθώστε",IFERROR(VLOOKUP($N1091,ΦΟΡΕΙΣ!$A:$B,2,FALSE),""))</f>
        <v/>
      </c>
    </row>
    <row r="1092" spans="1:16" x14ac:dyDescent="0.25">
      <c r="A1092" s="2"/>
      <c r="B1092" s="3"/>
      <c r="C1092" s="4"/>
      <c r="D1092" s="4"/>
      <c r="E1092" s="2"/>
      <c r="F1092" s="2"/>
      <c r="G1092" s="2"/>
      <c r="H1092" s="2"/>
      <c r="K1092" s="5" t="str">
        <f>IF(AND(NOT(ISBLANK(I1092)),NOT(ISBLANK(J1092))),"Έχετε δηλώσει ότι ανήκει σε φορέα παρακαλώ διορθώστε",IFERROR(VLOOKUP($I1092,'ΥΠΟΥΡΓΕΙΑ &amp; Α.Α.'!$A:$B,2,FALSE),""))</f>
        <v/>
      </c>
      <c r="L1092" s="5" t="str">
        <f>IF(AND(NOT(ISBLANK(I1092)),NOT(ISBLANK(J1092))),"Έχετε δηλώσει ότι ανήκει σε φορέα παρακαλώ διορθώστε",IFERROR(VLOOKUP($J1092,ΦΟΡΕΙΣ!$A:$B,2,FALSE),""))</f>
        <v/>
      </c>
      <c r="O1092" s="5" t="str">
        <f>IF(AND(NOT(ISBLANK(M1092)),NOT(ISBLANK(N1092))),"Έχετε δηλώσει ότι ανήκει σε φορέα παρακαλώ διορθώστε",IFERROR(VLOOKUP($M1092,ΓΔΟΥ!$A:$B,2,FALSE),""))</f>
        <v/>
      </c>
      <c r="P1092" s="5" t="str">
        <f>IF(AND(NOT(ISBLANK(M1092)),NOT(ISBLANK(N1092))),"Έχετε δηλώσει ότι ανήκει σε φορέα παρακαλώ διορθώστε",IFERROR(VLOOKUP($N1092,ΦΟΡΕΙΣ!$A:$B,2,FALSE),""))</f>
        <v/>
      </c>
    </row>
    <row r="1093" spans="1:16" x14ac:dyDescent="0.25">
      <c r="A1093" s="2"/>
      <c r="B1093" s="3"/>
      <c r="C1093" s="4"/>
      <c r="D1093" s="4"/>
      <c r="E1093" s="2"/>
      <c r="F1093" s="2"/>
      <c r="G1093" s="2"/>
      <c r="H1093" s="2"/>
      <c r="K1093" s="5" t="str">
        <f>IF(AND(NOT(ISBLANK(I1093)),NOT(ISBLANK(J1093))),"Έχετε δηλώσει ότι ανήκει σε φορέα παρακαλώ διορθώστε",IFERROR(VLOOKUP($I1093,'ΥΠΟΥΡΓΕΙΑ &amp; Α.Α.'!$A:$B,2,FALSE),""))</f>
        <v/>
      </c>
      <c r="L1093" s="5" t="str">
        <f>IF(AND(NOT(ISBLANK(I1093)),NOT(ISBLANK(J1093))),"Έχετε δηλώσει ότι ανήκει σε φορέα παρακαλώ διορθώστε",IFERROR(VLOOKUP($J1093,ΦΟΡΕΙΣ!$A:$B,2,FALSE),""))</f>
        <v/>
      </c>
      <c r="O1093" s="5" t="str">
        <f>IF(AND(NOT(ISBLANK(M1093)),NOT(ISBLANK(N1093))),"Έχετε δηλώσει ότι ανήκει σε φορέα παρακαλώ διορθώστε",IFERROR(VLOOKUP($M1093,ΓΔΟΥ!$A:$B,2,FALSE),""))</f>
        <v/>
      </c>
      <c r="P1093" s="5" t="str">
        <f>IF(AND(NOT(ISBLANK(M1093)),NOT(ISBLANK(N1093))),"Έχετε δηλώσει ότι ανήκει σε φορέα παρακαλώ διορθώστε",IFERROR(VLOOKUP($N1093,ΦΟΡΕΙΣ!$A:$B,2,FALSE),""))</f>
        <v/>
      </c>
    </row>
    <row r="1094" spans="1:16" x14ac:dyDescent="0.25">
      <c r="A1094" s="2"/>
      <c r="B1094" s="3"/>
      <c r="C1094" s="4"/>
      <c r="D1094" s="4"/>
      <c r="E1094" s="2"/>
      <c r="F1094" s="2"/>
      <c r="G1094" s="2"/>
      <c r="H1094" s="2"/>
      <c r="K1094" s="5" t="str">
        <f>IF(AND(NOT(ISBLANK(I1094)),NOT(ISBLANK(J1094))),"Έχετε δηλώσει ότι ανήκει σε φορέα παρακαλώ διορθώστε",IFERROR(VLOOKUP($I1094,'ΥΠΟΥΡΓΕΙΑ &amp; Α.Α.'!$A:$B,2,FALSE),""))</f>
        <v/>
      </c>
      <c r="L1094" s="5" t="str">
        <f>IF(AND(NOT(ISBLANK(I1094)),NOT(ISBLANK(J1094))),"Έχετε δηλώσει ότι ανήκει σε φορέα παρακαλώ διορθώστε",IFERROR(VLOOKUP($J1094,ΦΟΡΕΙΣ!$A:$B,2,FALSE),""))</f>
        <v/>
      </c>
      <c r="O1094" s="5" t="str">
        <f>IF(AND(NOT(ISBLANK(M1094)),NOT(ISBLANK(N1094))),"Έχετε δηλώσει ότι ανήκει σε φορέα παρακαλώ διορθώστε",IFERROR(VLOOKUP($M1094,ΓΔΟΥ!$A:$B,2,FALSE),""))</f>
        <v/>
      </c>
      <c r="P1094" s="5" t="str">
        <f>IF(AND(NOT(ISBLANK(M1094)),NOT(ISBLANK(N1094))),"Έχετε δηλώσει ότι ανήκει σε φορέα παρακαλώ διορθώστε",IFERROR(VLOOKUP($N1094,ΦΟΡΕΙΣ!$A:$B,2,FALSE),""))</f>
        <v/>
      </c>
    </row>
    <row r="1095" spans="1:16" x14ac:dyDescent="0.25">
      <c r="A1095" s="2"/>
      <c r="B1095" s="3"/>
      <c r="C1095" s="4"/>
      <c r="D1095" s="4"/>
      <c r="E1095" s="2"/>
      <c r="F1095" s="2"/>
      <c r="G1095" s="2"/>
      <c r="H1095" s="2"/>
      <c r="K1095" s="5" t="str">
        <f>IF(AND(NOT(ISBLANK(I1095)),NOT(ISBLANK(J1095))),"Έχετε δηλώσει ότι ανήκει σε φορέα παρακαλώ διορθώστε",IFERROR(VLOOKUP($I1095,'ΥΠΟΥΡΓΕΙΑ &amp; Α.Α.'!$A:$B,2,FALSE),""))</f>
        <v/>
      </c>
      <c r="L1095" s="5" t="str">
        <f>IF(AND(NOT(ISBLANK(I1095)),NOT(ISBLANK(J1095))),"Έχετε δηλώσει ότι ανήκει σε φορέα παρακαλώ διορθώστε",IFERROR(VLOOKUP($J1095,ΦΟΡΕΙΣ!$A:$B,2,FALSE),""))</f>
        <v/>
      </c>
      <c r="O1095" s="5" t="str">
        <f>IF(AND(NOT(ISBLANK(M1095)),NOT(ISBLANK(N1095))),"Έχετε δηλώσει ότι ανήκει σε φορέα παρακαλώ διορθώστε",IFERROR(VLOOKUP($M1095,ΓΔΟΥ!$A:$B,2,FALSE),""))</f>
        <v/>
      </c>
      <c r="P1095" s="5" t="str">
        <f>IF(AND(NOT(ISBLANK(M1095)),NOT(ISBLANK(N1095))),"Έχετε δηλώσει ότι ανήκει σε φορέα παρακαλώ διορθώστε",IFERROR(VLOOKUP($N1095,ΦΟΡΕΙΣ!$A:$B,2,FALSE),""))</f>
        <v/>
      </c>
    </row>
    <row r="1096" spans="1:16" x14ac:dyDescent="0.25">
      <c r="A1096" s="2"/>
      <c r="B1096" s="3"/>
      <c r="C1096" s="4"/>
      <c r="D1096" s="4"/>
      <c r="E1096" s="2"/>
      <c r="F1096" s="2"/>
      <c r="G1096" s="2"/>
      <c r="H1096" s="2"/>
      <c r="K1096" s="5" t="str">
        <f>IF(AND(NOT(ISBLANK(I1096)),NOT(ISBLANK(J1096))),"Έχετε δηλώσει ότι ανήκει σε φορέα παρακαλώ διορθώστε",IFERROR(VLOOKUP($I1096,'ΥΠΟΥΡΓΕΙΑ &amp; Α.Α.'!$A:$B,2,FALSE),""))</f>
        <v/>
      </c>
      <c r="L1096" s="5" t="str">
        <f>IF(AND(NOT(ISBLANK(I1096)),NOT(ISBLANK(J1096))),"Έχετε δηλώσει ότι ανήκει σε φορέα παρακαλώ διορθώστε",IFERROR(VLOOKUP($J1096,ΦΟΡΕΙΣ!$A:$B,2,FALSE),""))</f>
        <v/>
      </c>
      <c r="O1096" s="5" t="str">
        <f>IF(AND(NOT(ISBLANK(M1096)),NOT(ISBLANK(N1096))),"Έχετε δηλώσει ότι ανήκει σε φορέα παρακαλώ διορθώστε",IFERROR(VLOOKUP($M1096,ΓΔΟΥ!$A:$B,2,FALSE),""))</f>
        <v/>
      </c>
      <c r="P1096" s="5" t="str">
        <f>IF(AND(NOT(ISBLANK(M1096)),NOT(ISBLANK(N1096))),"Έχετε δηλώσει ότι ανήκει σε φορέα παρακαλώ διορθώστε",IFERROR(VLOOKUP($N1096,ΦΟΡΕΙΣ!$A:$B,2,FALSE),""))</f>
        <v/>
      </c>
    </row>
    <row r="1097" spans="1:16" x14ac:dyDescent="0.25">
      <c r="A1097" s="2"/>
      <c r="B1097" s="3"/>
      <c r="C1097" s="4"/>
      <c r="D1097" s="4"/>
      <c r="E1097" s="2"/>
      <c r="F1097" s="2"/>
      <c r="G1097" s="2"/>
      <c r="H1097" s="2"/>
      <c r="K1097" s="5" t="str">
        <f>IF(AND(NOT(ISBLANK(I1097)),NOT(ISBLANK(J1097))),"Έχετε δηλώσει ότι ανήκει σε φορέα παρακαλώ διορθώστε",IFERROR(VLOOKUP($I1097,'ΥΠΟΥΡΓΕΙΑ &amp; Α.Α.'!$A:$B,2,FALSE),""))</f>
        <v/>
      </c>
      <c r="L1097" s="5" t="str">
        <f>IF(AND(NOT(ISBLANK(I1097)),NOT(ISBLANK(J1097))),"Έχετε δηλώσει ότι ανήκει σε φορέα παρακαλώ διορθώστε",IFERROR(VLOOKUP($J1097,ΦΟΡΕΙΣ!$A:$B,2,FALSE),""))</f>
        <v/>
      </c>
      <c r="O1097" s="5" t="str">
        <f>IF(AND(NOT(ISBLANK(M1097)),NOT(ISBLANK(N1097))),"Έχετε δηλώσει ότι ανήκει σε φορέα παρακαλώ διορθώστε",IFERROR(VLOOKUP($M1097,ΓΔΟΥ!$A:$B,2,FALSE),""))</f>
        <v/>
      </c>
      <c r="P1097" s="5" t="str">
        <f>IF(AND(NOT(ISBLANK(M1097)),NOT(ISBLANK(N1097))),"Έχετε δηλώσει ότι ανήκει σε φορέα παρακαλώ διορθώστε",IFERROR(VLOOKUP($N1097,ΦΟΡΕΙΣ!$A:$B,2,FALSE),""))</f>
        <v/>
      </c>
    </row>
    <row r="1098" spans="1:16" x14ac:dyDescent="0.25">
      <c r="A1098" s="2"/>
      <c r="B1098" s="3"/>
      <c r="C1098" s="4"/>
      <c r="D1098" s="4"/>
      <c r="E1098" s="2"/>
      <c r="F1098" s="2"/>
      <c r="G1098" s="2"/>
      <c r="H1098" s="2"/>
      <c r="K1098" s="5" t="str">
        <f>IF(AND(NOT(ISBLANK(I1098)),NOT(ISBLANK(J1098))),"Έχετε δηλώσει ότι ανήκει σε φορέα παρακαλώ διορθώστε",IFERROR(VLOOKUP($I1098,'ΥΠΟΥΡΓΕΙΑ &amp; Α.Α.'!$A:$B,2,FALSE),""))</f>
        <v/>
      </c>
      <c r="L1098" s="5" t="str">
        <f>IF(AND(NOT(ISBLANK(I1098)),NOT(ISBLANK(J1098))),"Έχετε δηλώσει ότι ανήκει σε φορέα παρακαλώ διορθώστε",IFERROR(VLOOKUP($J1098,ΦΟΡΕΙΣ!$A:$B,2,FALSE),""))</f>
        <v/>
      </c>
      <c r="O1098" s="5" t="str">
        <f>IF(AND(NOT(ISBLANK(M1098)),NOT(ISBLANK(N1098))),"Έχετε δηλώσει ότι ανήκει σε φορέα παρακαλώ διορθώστε",IFERROR(VLOOKUP($M1098,ΓΔΟΥ!$A:$B,2,FALSE),""))</f>
        <v/>
      </c>
      <c r="P1098" s="5" t="str">
        <f>IF(AND(NOT(ISBLANK(M1098)),NOT(ISBLANK(N1098))),"Έχετε δηλώσει ότι ανήκει σε φορέα παρακαλώ διορθώστε",IFERROR(VLOOKUP($N1098,ΦΟΡΕΙΣ!$A:$B,2,FALSE),""))</f>
        <v/>
      </c>
    </row>
    <row r="1099" spans="1:16" x14ac:dyDescent="0.25">
      <c r="A1099" s="2"/>
      <c r="B1099" s="3"/>
      <c r="C1099" s="4"/>
      <c r="D1099" s="4"/>
      <c r="E1099" s="2"/>
      <c r="F1099" s="2"/>
      <c r="G1099" s="2"/>
      <c r="H1099" s="2"/>
      <c r="K1099" s="5" t="str">
        <f>IF(AND(NOT(ISBLANK(I1099)),NOT(ISBLANK(J1099))),"Έχετε δηλώσει ότι ανήκει σε φορέα παρακαλώ διορθώστε",IFERROR(VLOOKUP($I1099,'ΥΠΟΥΡΓΕΙΑ &amp; Α.Α.'!$A:$B,2,FALSE),""))</f>
        <v/>
      </c>
      <c r="L1099" s="5" t="str">
        <f>IF(AND(NOT(ISBLANK(I1099)),NOT(ISBLANK(J1099))),"Έχετε δηλώσει ότι ανήκει σε φορέα παρακαλώ διορθώστε",IFERROR(VLOOKUP($J1099,ΦΟΡΕΙΣ!$A:$B,2,FALSE),""))</f>
        <v/>
      </c>
      <c r="O1099" s="5" t="str">
        <f>IF(AND(NOT(ISBLANK(M1099)),NOT(ISBLANK(N1099))),"Έχετε δηλώσει ότι ανήκει σε φορέα παρακαλώ διορθώστε",IFERROR(VLOOKUP($M1099,ΓΔΟΥ!$A:$B,2,FALSE),""))</f>
        <v/>
      </c>
      <c r="P1099" s="5" t="str">
        <f>IF(AND(NOT(ISBLANK(M1099)),NOT(ISBLANK(N1099))),"Έχετε δηλώσει ότι ανήκει σε φορέα παρακαλώ διορθώστε",IFERROR(VLOOKUP($N1099,ΦΟΡΕΙΣ!$A:$B,2,FALSE),""))</f>
        <v/>
      </c>
    </row>
    <row r="1100" spans="1:16" x14ac:dyDescent="0.25">
      <c r="A1100" s="2"/>
      <c r="B1100" s="3"/>
      <c r="C1100" s="4"/>
      <c r="D1100" s="4"/>
      <c r="E1100" s="2"/>
      <c r="F1100" s="2"/>
      <c r="G1100" s="2"/>
      <c r="H1100" s="2"/>
      <c r="K1100" s="5" t="str">
        <f>IF(AND(NOT(ISBLANK(I1100)),NOT(ISBLANK(J1100))),"Έχετε δηλώσει ότι ανήκει σε φορέα παρακαλώ διορθώστε",IFERROR(VLOOKUP($I1100,'ΥΠΟΥΡΓΕΙΑ &amp; Α.Α.'!$A:$B,2,FALSE),""))</f>
        <v/>
      </c>
      <c r="L1100" s="5" t="str">
        <f>IF(AND(NOT(ISBLANK(I1100)),NOT(ISBLANK(J1100))),"Έχετε δηλώσει ότι ανήκει σε φορέα παρακαλώ διορθώστε",IFERROR(VLOOKUP($J1100,ΦΟΡΕΙΣ!$A:$B,2,FALSE),""))</f>
        <v/>
      </c>
      <c r="O1100" s="5" t="str">
        <f>IF(AND(NOT(ISBLANK(M1100)),NOT(ISBLANK(N1100))),"Έχετε δηλώσει ότι ανήκει σε φορέα παρακαλώ διορθώστε",IFERROR(VLOOKUP($M1100,ΓΔΟΥ!$A:$B,2,FALSE),""))</f>
        <v/>
      </c>
      <c r="P1100" s="5" t="str">
        <f>IF(AND(NOT(ISBLANK(M1100)),NOT(ISBLANK(N1100))),"Έχετε δηλώσει ότι ανήκει σε φορέα παρακαλώ διορθώστε",IFERROR(VLOOKUP($N1100,ΦΟΡΕΙΣ!$A:$B,2,FALSE),""))</f>
        <v/>
      </c>
    </row>
    <row r="1101" spans="1:16" x14ac:dyDescent="0.25">
      <c r="A1101" s="2"/>
      <c r="B1101" s="3"/>
      <c r="C1101" s="4"/>
      <c r="D1101" s="4"/>
      <c r="E1101" s="2"/>
      <c r="F1101" s="2"/>
      <c r="G1101" s="2"/>
      <c r="H1101" s="2"/>
      <c r="K1101" s="5" t="str">
        <f>IF(AND(NOT(ISBLANK(I1101)),NOT(ISBLANK(J1101))),"Έχετε δηλώσει ότι ανήκει σε φορέα παρακαλώ διορθώστε",IFERROR(VLOOKUP($I1101,'ΥΠΟΥΡΓΕΙΑ &amp; Α.Α.'!$A:$B,2,FALSE),""))</f>
        <v/>
      </c>
      <c r="L1101" s="5" t="str">
        <f>IF(AND(NOT(ISBLANK(I1101)),NOT(ISBLANK(J1101))),"Έχετε δηλώσει ότι ανήκει σε φορέα παρακαλώ διορθώστε",IFERROR(VLOOKUP($J1101,ΦΟΡΕΙΣ!$A:$B,2,FALSE),""))</f>
        <v/>
      </c>
      <c r="O1101" s="5" t="str">
        <f>IF(AND(NOT(ISBLANK(M1101)),NOT(ISBLANK(N1101))),"Έχετε δηλώσει ότι ανήκει σε φορέα παρακαλώ διορθώστε",IFERROR(VLOOKUP($M1101,ΓΔΟΥ!$A:$B,2,FALSE),""))</f>
        <v/>
      </c>
      <c r="P1101" s="5" t="str">
        <f>IF(AND(NOT(ISBLANK(M1101)),NOT(ISBLANK(N1101))),"Έχετε δηλώσει ότι ανήκει σε φορέα παρακαλώ διορθώστε",IFERROR(VLOOKUP($N1101,ΦΟΡΕΙΣ!$A:$B,2,FALSE),""))</f>
        <v/>
      </c>
    </row>
    <row r="1102" spans="1:16" x14ac:dyDescent="0.25">
      <c r="A1102" s="2"/>
      <c r="B1102" s="3"/>
      <c r="C1102" s="4"/>
      <c r="D1102" s="4"/>
      <c r="E1102" s="2"/>
      <c r="F1102" s="2"/>
      <c r="G1102" s="2"/>
      <c r="H1102" s="2"/>
      <c r="K1102" s="5" t="str">
        <f>IF(AND(NOT(ISBLANK(I1102)),NOT(ISBLANK(J1102))),"Έχετε δηλώσει ότι ανήκει σε φορέα παρακαλώ διορθώστε",IFERROR(VLOOKUP($I1102,'ΥΠΟΥΡΓΕΙΑ &amp; Α.Α.'!$A:$B,2,FALSE),""))</f>
        <v/>
      </c>
      <c r="L1102" s="5" t="str">
        <f>IF(AND(NOT(ISBLANK(I1102)),NOT(ISBLANK(J1102))),"Έχετε δηλώσει ότι ανήκει σε φορέα παρακαλώ διορθώστε",IFERROR(VLOOKUP($J1102,ΦΟΡΕΙΣ!$A:$B,2,FALSE),""))</f>
        <v/>
      </c>
      <c r="O1102" s="5" t="str">
        <f>IF(AND(NOT(ISBLANK(M1102)),NOT(ISBLANK(N1102))),"Έχετε δηλώσει ότι ανήκει σε φορέα παρακαλώ διορθώστε",IFERROR(VLOOKUP($M1102,ΓΔΟΥ!$A:$B,2,FALSE),""))</f>
        <v/>
      </c>
      <c r="P1102" s="5" t="str">
        <f>IF(AND(NOT(ISBLANK(M1102)),NOT(ISBLANK(N1102))),"Έχετε δηλώσει ότι ανήκει σε φορέα παρακαλώ διορθώστε",IFERROR(VLOOKUP($N1102,ΦΟΡΕΙΣ!$A:$B,2,FALSE),""))</f>
        <v/>
      </c>
    </row>
    <row r="1103" spans="1:16" x14ac:dyDescent="0.25">
      <c r="A1103" s="2"/>
      <c r="B1103" s="3"/>
      <c r="C1103" s="4"/>
      <c r="D1103" s="4"/>
      <c r="E1103" s="2"/>
      <c r="F1103" s="2"/>
      <c r="G1103" s="2"/>
      <c r="H1103" s="2"/>
      <c r="K1103" s="5" t="str">
        <f>IF(AND(NOT(ISBLANK(I1103)),NOT(ISBLANK(J1103))),"Έχετε δηλώσει ότι ανήκει σε φορέα παρακαλώ διορθώστε",IFERROR(VLOOKUP($I1103,'ΥΠΟΥΡΓΕΙΑ &amp; Α.Α.'!$A:$B,2,FALSE),""))</f>
        <v/>
      </c>
      <c r="L1103" s="5" t="str">
        <f>IF(AND(NOT(ISBLANK(I1103)),NOT(ISBLANK(J1103))),"Έχετε δηλώσει ότι ανήκει σε φορέα παρακαλώ διορθώστε",IFERROR(VLOOKUP($J1103,ΦΟΡΕΙΣ!$A:$B,2,FALSE),""))</f>
        <v/>
      </c>
      <c r="O1103" s="5" t="str">
        <f>IF(AND(NOT(ISBLANK(M1103)),NOT(ISBLANK(N1103))),"Έχετε δηλώσει ότι ανήκει σε φορέα παρακαλώ διορθώστε",IFERROR(VLOOKUP($M1103,ΓΔΟΥ!$A:$B,2,FALSE),""))</f>
        <v/>
      </c>
      <c r="P1103" s="5" t="str">
        <f>IF(AND(NOT(ISBLANK(M1103)),NOT(ISBLANK(N1103))),"Έχετε δηλώσει ότι ανήκει σε φορέα παρακαλώ διορθώστε",IFERROR(VLOOKUP($N1103,ΦΟΡΕΙΣ!$A:$B,2,FALSE),""))</f>
        <v/>
      </c>
    </row>
    <row r="1104" spans="1:16" x14ac:dyDescent="0.25">
      <c r="A1104" s="2"/>
      <c r="B1104" s="3"/>
      <c r="C1104" s="4"/>
      <c r="D1104" s="4"/>
      <c r="E1104" s="2"/>
      <c r="F1104" s="2"/>
      <c r="G1104" s="2"/>
      <c r="H1104" s="2"/>
      <c r="K1104" s="5" t="str">
        <f>IF(AND(NOT(ISBLANK(I1104)),NOT(ISBLANK(J1104))),"Έχετε δηλώσει ότι ανήκει σε φορέα παρακαλώ διορθώστε",IFERROR(VLOOKUP($I1104,'ΥΠΟΥΡΓΕΙΑ &amp; Α.Α.'!$A:$B,2,FALSE),""))</f>
        <v/>
      </c>
      <c r="L1104" s="5" t="str">
        <f>IF(AND(NOT(ISBLANK(I1104)),NOT(ISBLANK(J1104))),"Έχετε δηλώσει ότι ανήκει σε φορέα παρακαλώ διορθώστε",IFERROR(VLOOKUP($J1104,ΦΟΡΕΙΣ!$A:$B,2,FALSE),""))</f>
        <v/>
      </c>
      <c r="O1104" s="5" t="str">
        <f>IF(AND(NOT(ISBLANK(M1104)),NOT(ISBLANK(N1104))),"Έχετε δηλώσει ότι ανήκει σε φορέα παρακαλώ διορθώστε",IFERROR(VLOOKUP($M1104,ΓΔΟΥ!$A:$B,2,FALSE),""))</f>
        <v/>
      </c>
      <c r="P1104" s="5" t="str">
        <f>IF(AND(NOT(ISBLANK(M1104)),NOT(ISBLANK(N1104))),"Έχετε δηλώσει ότι ανήκει σε φορέα παρακαλώ διορθώστε",IFERROR(VLOOKUP($N1104,ΦΟΡΕΙΣ!$A:$B,2,FALSE),""))</f>
        <v/>
      </c>
    </row>
    <row r="1105" spans="1:16" x14ac:dyDescent="0.25">
      <c r="A1105" s="2"/>
      <c r="B1105" s="3"/>
      <c r="C1105" s="4"/>
      <c r="D1105" s="4"/>
      <c r="E1105" s="2"/>
      <c r="F1105" s="2"/>
      <c r="G1105" s="2"/>
      <c r="H1105" s="2"/>
      <c r="K1105" s="5" t="str">
        <f>IF(AND(NOT(ISBLANK(I1105)),NOT(ISBLANK(J1105))),"Έχετε δηλώσει ότι ανήκει σε φορέα παρακαλώ διορθώστε",IFERROR(VLOOKUP($I1105,'ΥΠΟΥΡΓΕΙΑ &amp; Α.Α.'!$A:$B,2,FALSE),""))</f>
        <v/>
      </c>
      <c r="L1105" s="5" t="str">
        <f>IF(AND(NOT(ISBLANK(I1105)),NOT(ISBLANK(J1105))),"Έχετε δηλώσει ότι ανήκει σε φορέα παρακαλώ διορθώστε",IFERROR(VLOOKUP($J1105,ΦΟΡΕΙΣ!$A:$B,2,FALSE),""))</f>
        <v/>
      </c>
      <c r="O1105" s="5" t="str">
        <f>IF(AND(NOT(ISBLANK(M1105)),NOT(ISBLANK(N1105))),"Έχετε δηλώσει ότι ανήκει σε φορέα παρακαλώ διορθώστε",IFERROR(VLOOKUP($M1105,ΓΔΟΥ!$A:$B,2,FALSE),""))</f>
        <v/>
      </c>
      <c r="P1105" s="5" t="str">
        <f>IF(AND(NOT(ISBLANK(M1105)),NOT(ISBLANK(N1105))),"Έχετε δηλώσει ότι ανήκει σε φορέα παρακαλώ διορθώστε",IFERROR(VLOOKUP($N1105,ΦΟΡΕΙΣ!$A:$B,2,FALSE),""))</f>
        <v/>
      </c>
    </row>
    <row r="1106" spans="1:16" x14ac:dyDescent="0.25">
      <c r="A1106" s="2"/>
      <c r="B1106" s="3"/>
      <c r="C1106" s="4"/>
      <c r="D1106" s="4"/>
      <c r="E1106" s="2"/>
      <c r="F1106" s="2"/>
      <c r="G1106" s="2"/>
      <c r="H1106" s="2"/>
      <c r="K1106" s="5" t="str">
        <f>IF(AND(NOT(ISBLANK(I1106)),NOT(ISBLANK(J1106))),"Έχετε δηλώσει ότι ανήκει σε φορέα παρακαλώ διορθώστε",IFERROR(VLOOKUP($I1106,'ΥΠΟΥΡΓΕΙΑ &amp; Α.Α.'!$A:$B,2,FALSE),""))</f>
        <v/>
      </c>
      <c r="L1106" s="5" t="str">
        <f>IF(AND(NOT(ISBLANK(I1106)),NOT(ISBLANK(J1106))),"Έχετε δηλώσει ότι ανήκει σε φορέα παρακαλώ διορθώστε",IFERROR(VLOOKUP($J1106,ΦΟΡΕΙΣ!$A:$B,2,FALSE),""))</f>
        <v/>
      </c>
      <c r="O1106" s="5" t="str">
        <f>IF(AND(NOT(ISBLANK(M1106)),NOT(ISBLANK(N1106))),"Έχετε δηλώσει ότι ανήκει σε φορέα παρακαλώ διορθώστε",IFERROR(VLOOKUP($M1106,ΓΔΟΥ!$A:$B,2,FALSE),""))</f>
        <v/>
      </c>
      <c r="P1106" s="5" t="str">
        <f>IF(AND(NOT(ISBLANK(M1106)),NOT(ISBLANK(N1106))),"Έχετε δηλώσει ότι ανήκει σε φορέα παρακαλώ διορθώστε",IFERROR(VLOOKUP($N1106,ΦΟΡΕΙΣ!$A:$B,2,FALSE),""))</f>
        <v/>
      </c>
    </row>
    <row r="1107" spans="1:16" x14ac:dyDescent="0.25">
      <c r="A1107" s="2"/>
      <c r="B1107" s="3"/>
      <c r="C1107" s="4"/>
      <c r="D1107" s="4"/>
      <c r="E1107" s="2"/>
      <c r="F1107" s="2"/>
      <c r="G1107" s="2"/>
      <c r="H1107" s="2"/>
      <c r="K1107" s="5" t="str">
        <f>IF(AND(NOT(ISBLANK(I1107)),NOT(ISBLANK(J1107))),"Έχετε δηλώσει ότι ανήκει σε φορέα παρακαλώ διορθώστε",IFERROR(VLOOKUP($I1107,'ΥΠΟΥΡΓΕΙΑ &amp; Α.Α.'!$A:$B,2,FALSE),""))</f>
        <v/>
      </c>
      <c r="L1107" s="5" t="str">
        <f>IF(AND(NOT(ISBLANK(I1107)),NOT(ISBLANK(J1107))),"Έχετε δηλώσει ότι ανήκει σε φορέα παρακαλώ διορθώστε",IFERROR(VLOOKUP($J1107,ΦΟΡΕΙΣ!$A:$B,2,FALSE),""))</f>
        <v/>
      </c>
      <c r="O1107" s="5" t="str">
        <f>IF(AND(NOT(ISBLANK(M1107)),NOT(ISBLANK(N1107))),"Έχετε δηλώσει ότι ανήκει σε φορέα παρακαλώ διορθώστε",IFERROR(VLOOKUP($M1107,ΓΔΟΥ!$A:$B,2,FALSE),""))</f>
        <v/>
      </c>
      <c r="P1107" s="5" t="str">
        <f>IF(AND(NOT(ISBLANK(M1107)),NOT(ISBLANK(N1107))),"Έχετε δηλώσει ότι ανήκει σε φορέα παρακαλώ διορθώστε",IFERROR(VLOOKUP($N1107,ΦΟΡΕΙΣ!$A:$B,2,FALSE),""))</f>
        <v/>
      </c>
    </row>
    <row r="1108" spans="1:16" x14ac:dyDescent="0.25">
      <c r="A1108" s="2"/>
      <c r="B1108" s="3"/>
      <c r="C1108" s="4"/>
      <c r="D1108" s="4"/>
      <c r="E1108" s="2"/>
      <c r="F1108" s="2"/>
      <c r="G1108" s="2"/>
      <c r="H1108" s="2"/>
      <c r="K1108" s="5" t="str">
        <f>IF(AND(NOT(ISBLANK(I1108)),NOT(ISBLANK(J1108))),"Έχετε δηλώσει ότι ανήκει σε φορέα παρακαλώ διορθώστε",IFERROR(VLOOKUP($I1108,'ΥΠΟΥΡΓΕΙΑ &amp; Α.Α.'!$A:$B,2,FALSE),""))</f>
        <v/>
      </c>
      <c r="L1108" s="5" t="str">
        <f>IF(AND(NOT(ISBLANK(I1108)),NOT(ISBLANK(J1108))),"Έχετε δηλώσει ότι ανήκει σε φορέα παρακαλώ διορθώστε",IFERROR(VLOOKUP($J1108,ΦΟΡΕΙΣ!$A:$B,2,FALSE),""))</f>
        <v/>
      </c>
      <c r="O1108" s="5" t="str">
        <f>IF(AND(NOT(ISBLANK(M1108)),NOT(ISBLANK(N1108))),"Έχετε δηλώσει ότι ανήκει σε φορέα παρακαλώ διορθώστε",IFERROR(VLOOKUP($M1108,ΓΔΟΥ!$A:$B,2,FALSE),""))</f>
        <v/>
      </c>
      <c r="P1108" s="5" t="str">
        <f>IF(AND(NOT(ISBLANK(M1108)),NOT(ISBLANK(N1108))),"Έχετε δηλώσει ότι ανήκει σε φορέα παρακαλώ διορθώστε",IFERROR(VLOOKUP($N1108,ΦΟΡΕΙΣ!$A:$B,2,FALSE),""))</f>
        <v/>
      </c>
    </row>
    <row r="1109" spans="1:16" x14ac:dyDescent="0.25">
      <c r="A1109" s="2"/>
      <c r="B1109" s="3"/>
      <c r="C1109" s="4"/>
      <c r="D1109" s="4"/>
      <c r="E1109" s="2"/>
      <c r="F1109" s="2"/>
      <c r="G1109" s="2"/>
      <c r="H1109" s="2"/>
      <c r="K1109" s="5" t="str">
        <f>IF(AND(NOT(ISBLANK(I1109)),NOT(ISBLANK(J1109))),"Έχετε δηλώσει ότι ανήκει σε φορέα παρακαλώ διορθώστε",IFERROR(VLOOKUP($I1109,'ΥΠΟΥΡΓΕΙΑ &amp; Α.Α.'!$A:$B,2,FALSE),""))</f>
        <v/>
      </c>
      <c r="L1109" s="5" t="str">
        <f>IF(AND(NOT(ISBLANK(I1109)),NOT(ISBLANK(J1109))),"Έχετε δηλώσει ότι ανήκει σε φορέα παρακαλώ διορθώστε",IFERROR(VLOOKUP($J1109,ΦΟΡΕΙΣ!$A:$B,2,FALSE),""))</f>
        <v/>
      </c>
      <c r="O1109" s="5" t="str">
        <f>IF(AND(NOT(ISBLANK(M1109)),NOT(ISBLANK(N1109))),"Έχετε δηλώσει ότι ανήκει σε φορέα παρακαλώ διορθώστε",IFERROR(VLOOKUP($M1109,ΓΔΟΥ!$A:$B,2,FALSE),""))</f>
        <v/>
      </c>
      <c r="P1109" s="5" t="str">
        <f>IF(AND(NOT(ISBLANK(M1109)),NOT(ISBLANK(N1109))),"Έχετε δηλώσει ότι ανήκει σε φορέα παρακαλώ διορθώστε",IFERROR(VLOOKUP($N1109,ΦΟΡΕΙΣ!$A:$B,2,FALSE),""))</f>
        <v/>
      </c>
    </row>
    <row r="1110" spans="1:16" x14ac:dyDescent="0.25">
      <c r="A1110" s="2"/>
      <c r="B1110" s="3"/>
      <c r="C1110" s="4"/>
      <c r="D1110" s="4"/>
      <c r="E1110" s="2"/>
      <c r="F1110" s="2"/>
      <c r="G1110" s="2"/>
      <c r="H1110" s="2"/>
      <c r="K1110" s="5" t="str">
        <f>IF(AND(NOT(ISBLANK(I1110)),NOT(ISBLANK(J1110))),"Έχετε δηλώσει ότι ανήκει σε φορέα παρακαλώ διορθώστε",IFERROR(VLOOKUP($I1110,'ΥΠΟΥΡΓΕΙΑ &amp; Α.Α.'!$A:$B,2,FALSE),""))</f>
        <v/>
      </c>
      <c r="L1110" s="5" t="str">
        <f>IF(AND(NOT(ISBLANK(I1110)),NOT(ISBLANK(J1110))),"Έχετε δηλώσει ότι ανήκει σε φορέα παρακαλώ διορθώστε",IFERROR(VLOOKUP($J1110,ΦΟΡΕΙΣ!$A:$B,2,FALSE),""))</f>
        <v/>
      </c>
      <c r="O1110" s="5" t="str">
        <f>IF(AND(NOT(ISBLANK(M1110)),NOT(ISBLANK(N1110))),"Έχετε δηλώσει ότι ανήκει σε φορέα παρακαλώ διορθώστε",IFERROR(VLOOKUP($M1110,ΓΔΟΥ!$A:$B,2,FALSE),""))</f>
        <v/>
      </c>
      <c r="P1110" s="5" t="str">
        <f>IF(AND(NOT(ISBLANK(M1110)),NOT(ISBLANK(N1110))),"Έχετε δηλώσει ότι ανήκει σε φορέα παρακαλώ διορθώστε",IFERROR(VLOOKUP($N1110,ΦΟΡΕΙΣ!$A:$B,2,FALSE),""))</f>
        <v/>
      </c>
    </row>
    <row r="1111" spans="1:16" x14ac:dyDescent="0.25">
      <c r="A1111" s="2"/>
      <c r="B1111" s="3"/>
      <c r="C1111" s="4"/>
      <c r="D1111" s="4"/>
      <c r="E1111" s="2"/>
      <c r="F1111" s="2"/>
      <c r="G1111" s="2"/>
      <c r="H1111" s="2"/>
      <c r="K1111" s="5" t="str">
        <f>IF(AND(NOT(ISBLANK(I1111)),NOT(ISBLANK(J1111))),"Έχετε δηλώσει ότι ανήκει σε φορέα παρακαλώ διορθώστε",IFERROR(VLOOKUP($I1111,'ΥΠΟΥΡΓΕΙΑ &amp; Α.Α.'!$A:$B,2,FALSE),""))</f>
        <v/>
      </c>
      <c r="L1111" s="5" t="str">
        <f>IF(AND(NOT(ISBLANK(I1111)),NOT(ISBLANK(J1111))),"Έχετε δηλώσει ότι ανήκει σε φορέα παρακαλώ διορθώστε",IFERROR(VLOOKUP($J1111,ΦΟΡΕΙΣ!$A:$B,2,FALSE),""))</f>
        <v/>
      </c>
      <c r="O1111" s="5" t="str">
        <f>IF(AND(NOT(ISBLANK(M1111)),NOT(ISBLANK(N1111))),"Έχετε δηλώσει ότι ανήκει σε φορέα παρακαλώ διορθώστε",IFERROR(VLOOKUP($M1111,ΓΔΟΥ!$A:$B,2,FALSE),""))</f>
        <v/>
      </c>
      <c r="P1111" s="5" t="str">
        <f>IF(AND(NOT(ISBLANK(M1111)),NOT(ISBLANK(N1111))),"Έχετε δηλώσει ότι ανήκει σε φορέα παρακαλώ διορθώστε",IFERROR(VLOOKUP($N1111,ΦΟΡΕΙΣ!$A:$B,2,FALSE),""))</f>
        <v/>
      </c>
    </row>
    <row r="1112" spans="1:16" x14ac:dyDescent="0.25">
      <c r="A1112" s="2"/>
      <c r="B1112" s="3"/>
      <c r="C1112" s="4"/>
      <c r="D1112" s="4"/>
      <c r="E1112" s="2"/>
      <c r="F1112" s="2"/>
      <c r="G1112" s="2"/>
      <c r="H1112" s="2"/>
      <c r="K1112" s="5" t="str">
        <f>IF(AND(NOT(ISBLANK(I1112)),NOT(ISBLANK(J1112))),"Έχετε δηλώσει ότι ανήκει σε φορέα παρακαλώ διορθώστε",IFERROR(VLOOKUP($I1112,'ΥΠΟΥΡΓΕΙΑ &amp; Α.Α.'!$A:$B,2,FALSE),""))</f>
        <v/>
      </c>
      <c r="L1112" s="5" t="str">
        <f>IF(AND(NOT(ISBLANK(I1112)),NOT(ISBLANK(J1112))),"Έχετε δηλώσει ότι ανήκει σε φορέα παρακαλώ διορθώστε",IFERROR(VLOOKUP($J1112,ΦΟΡΕΙΣ!$A:$B,2,FALSE),""))</f>
        <v/>
      </c>
      <c r="O1112" s="5" t="str">
        <f>IF(AND(NOT(ISBLANK(M1112)),NOT(ISBLANK(N1112))),"Έχετε δηλώσει ότι ανήκει σε φορέα παρακαλώ διορθώστε",IFERROR(VLOOKUP($M1112,ΓΔΟΥ!$A:$B,2,FALSE),""))</f>
        <v/>
      </c>
      <c r="P1112" s="5" t="str">
        <f>IF(AND(NOT(ISBLANK(M1112)),NOT(ISBLANK(N1112))),"Έχετε δηλώσει ότι ανήκει σε φορέα παρακαλώ διορθώστε",IFERROR(VLOOKUP($N1112,ΦΟΡΕΙΣ!$A:$B,2,FALSE),""))</f>
        <v/>
      </c>
    </row>
    <row r="1113" spans="1:16" x14ac:dyDescent="0.25">
      <c r="A1113" s="2"/>
      <c r="B1113" s="3"/>
      <c r="C1113" s="4"/>
      <c r="D1113" s="4"/>
      <c r="E1113" s="2"/>
      <c r="F1113" s="2"/>
      <c r="G1113" s="2"/>
      <c r="H1113" s="2"/>
      <c r="K1113" s="5" t="str">
        <f>IF(AND(NOT(ISBLANK(I1113)),NOT(ISBLANK(J1113))),"Έχετε δηλώσει ότι ανήκει σε φορέα παρακαλώ διορθώστε",IFERROR(VLOOKUP($I1113,'ΥΠΟΥΡΓΕΙΑ &amp; Α.Α.'!$A:$B,2,FALSE),""))</f>
        <v/>
      </c>
      <c r="L1113" s="5" t="str">
        <f>IF(AND(NOT(ISBLANK(I1113)),NOT(ISBLANK(J1113))),"Έχετε δηλώσει ότι ανήκει σε φορέα παρακαλώ διορθώστε",IFERROR(VLOOKUP($J1113,ΦΟΡΕΙΣ!$A:$B,2,FALSE),""))</f>
        <v/>
      </c>
      <c r="O1113" s="5" t="str">
        <f>IF(AND(NOT(ISBLANK(M1113)),NOT(ISBLANK(N1113))),"Έχετε δηλώσει ότι ανήκει σε φορέα παρακαλώ διορθώστε",IFERROR(VLOOKUP($M1113,ΓΔΟΥ!$A:$B,2,FALSE),""))</f>
        <v/>
      </c>
      <c r="P1113" s="5" t="str">
        <f>IF(AND(NOT(ISBLANK(M1113)),NOT(ISBLANK(N1113))),"Έχετε δηλώσει ότι ανήκει σε φορέα παρακαλώ διορθώστε",IFERROR(VLOOKUP($N1113,ΦΟΡΕΙΣ!$A:$B,2,FALSE),""))</f>
        <v/>
      </c>
    </row>
    <row r="1114" spans="1:16" x14ac:dyDescent="0.25">
      <c r="A1114" s="2"/>
      <c r="B1114" s="3"/>
      <c r="C1114" s="4"/>
      <c r="D1114" s="4"/>
      <c r="E1114" s="2"/>
      <c r="F1114" s="2"/>
      <c r="G1114" s="2"/>
      <c r="H1114" s="2"/>
      <c r="K1114" s="5" t="str">
        <f>IF(AND(NOT(ISBLANK(I1114)),NOT(ISBLANK(J1114))),"Έχετε δηλώσει ότι ανήκει σε φορέα παρακαλώ διορθώστε",IFERROR(VLOOKUP($I1114,'ΥΠΟΥΡΓΕΙΑ &amp; Α.Α.'!$A:$B,2,FALSE),""))</f>
        <v/>
      </c>
      <c r="L1114" s="5" t="str">
        <f>IF(AND(NOT(ISBLANK(I1114)),NOT(ISBLANK(J1114))),"Έχετε δηλώσει ότι ανήκει σε φορέα παρακαλώ διορθώστε",IFERROR(VLOOKUP($J1114,ΦΟΡΕΙΣ!$A:$B,2,FALSE),""))</f>
        <v/>
      </c>
      <c r="O1114" s="5" t="str">
        <f>IF(AND(NOT(ISBLANK(M1114)),NOT(ISBLANK(N1114))),"Έχετε δηλώσει ότι ανήκει σε φορέα παρακαλώ διορθώστε",IFERROR(VLOOKUP($M1114,ΓΔΟΥ!$A:$B,2,FALSE),""))</f>
        <v/>
      </c>
      <c r="P1114" s="5" t="str">
        <f>IF(AND(NOT(ISBLANK(M1114)),NOT(ISBLANK(N1114))),"Έχετε δηλώσει ότι ανήκει σε φορέα παρακαλώ διορθώστε",IFERROR(VLOOKUP($N1114,ΦΟΡΕΙΣ!$A:$B,2,FALSE),""))</f>
        <v/>
      </c>
    </row>
    <row r="1115" spans="1:16" x14ac:dyDescent="0.25">
      <c r="A1115" s="2"/>
      <c r="B1115" s="3"/>
      <c r="C1115" s="4"/>
      <c r="D1115" s="4"/>
      <c r="E1115" s="2"/>
      <c r="F1115" s="2"/>
      <c r="G1115" s="2"/>
      <c r="H1115" s="2"/>
      <c r="K1115" s="5" t="str">
        <f>IF(AND(NOT(ISBLANK(I1115)),NOT(ISBLANK(J1115))),"Έχετε δηλώσει ότι ανήκει σε φορέα παρακαλώ διορθώστε",IFERROR(VLOOKUP($I1115,'ΥΠΟΥΡΓΕΙΑ &amp; Α.Α.'!$A:$B,2,FALSE),""))</f>
        <v/>
      </c>
      <c r="L1115" s="5" t="str">
        <f>IF(AND(NOT(ISBLANK(I1115)),NOT(ISBLANK(J1115))),"Έχετε δηλώσει ότι ανήκει σε φορέα παρακαλώ διορθώστε",IFERROR(VLOOKUP($J1115,ΦΟΡΕΙΣ!$A:$B,2,FALSE),""))</f>
        <v/>
      </c>
      <c r="O1115" s="5" t="str">
        <f>IF(AND(NOT(ISBLANK(M1115)),NOT(ISBLANK(N1115))),"Έχετε δηλώσει ότι ανήκει σε φορέα παρακαλώ διορθώστε",IFERROR(VLOOKUP($M1115,ΓΔΟΥ!$A:$B,2,FALSE),""))</f>
        <v/>
      </c>
      <c r="P1115" s="5" t="str">
        <f>IF(AND(NOT(ISBLANK(M1115)),NOT(ISBLANK(N1115))),"Έχετε δηλώσει ότι ανήκει σε φορέα παρακαλώ διορθώστε",IFERROR(VLOOKUP($N1115,ΦΟΡΕΙΣ!$A:$B,2,FALSE),""))</f>
        <v/>
      </c>
    </row>
    <row r="1116" spans="1:16" x14ac:dyDescent="0.25">
      <c r="A1116" s="2"/>
      <c r="B1116" s="3"/>
      <c r="C1116" s="4"/>
      <c r="D1116" s="4"/>
      <c r="E1116" s="2"/>
      <c r="F1116" s="2"/>
      <c r="G1116" s="2"/>
      <c r="H1116" s="2"/>
      <c r="K1116" s="5" t="str">
        <f>IF(AND(NOT(ISBLANK(I1116)),NOT(ISBLANK(J1116))),"Έχετε δηλώσει ότι ανήκει σε φορέα παρακαλώ διορθώστε",IFERROR(VLOOKUP($I1116,'ΥΠΟΥΡΓΕΙΑ &amp; Α.Α.'!$A:$B,2,FALSE),""))</f>
        <v/>
      </c>
      <c r="L1116" s="5" t="str">
        <f>IF(AND(NOT(ISBLANK(I1116)),NOT(ISBLANK(J1116))),"Έχετε δηλώσει ότι ανήκει σε φορέα παρακαλώ διορθώστε",IFERROR(VLOOKUP($J1116,ΦΟΡΕΙΣ!$A:$B,2,FALSE),""))</f>
        <v/>
      </c>
      <c r="O1116" s="5" t="str">
        <f>IF(AND(NOT(ISBLANK(M1116)),NOT(ISBLANK(N1116))),"Έχετε δηλώσει ότι ανήκει σε φορέα παρακαλώ διορθώστε",IFERROR(VLOOKUP($M1116,ΓΔΟΥ!$A:$B,2,FALSE),""))</f>
        <v/>
      </c>
      <c r="P1116" s="5" t="str">
        <f>IF(AND(NOT(ISBLANK(M1116)),NOT(ISBLANK(N1116))),"Έχετε δηλώσει ότι ανήκει σε φορέα παρακαλώ διορθώστε",IFERROR(VLOOKUP($N1116,ΦΟΡΕΙΣ!$A:$B,2,FALSE),""))</f>
        <v/>
      </c>
    </row>
    <row r="1117" spans="1:16" x14ac:dyDescent="0.25">
      <c r="A1117" s="2"/>
      <c r="B1117" s="3"/>
      <c r="C1117" s="4"/>
      <c r="D1117" s="4"/>
      <c r="E1117" s="2"/>
      <c r="F1117" s="2"/>
      <c r="G1117" s="2"/>
      <c r="H1117" s="2"/>
      <c r="K1117" s="5" t="str">
        <f>IF(AND(NOT(ISBLANK(I1117)),NOT(ISBLANK(J1117))),"Έχετε δηλώσει ότι ανήκει σε φορέα παρακαλώ διορθώστε",IFERROR(VLOOKUP($I1117,'ΥΠΟΥΡΓΕΙΑ &amp; Α.Α.'!$A:$B,2,FALSE),""))</f>
        <v/>
      </c>
      <c r="L1117" s="5" t="str">
        <f>IF(AND(NOT(ISBLANK(I1117)),NOT(ISBLANK(J1117))),"Έχετε δηλώσει ότι ανήκει σε φορέα παρακαλώ διορθώστε",IFERROR(VLOOKUP($J1117,ΦΟΡΕΙΣ!$A:$B,2,FALSE),""))</f>
        <v/>
      </c>
      <c r="O1117" s="5" t="str">
        <f>IF(AND(NOT(ISBLANK(M1117)),NOT(ISBLANK(N1117))),"Έχετε δηλώσει ότι ανήκει σε φορέα παρακαλώ διορθώστε",IFERROR(VLOOKUP($M1117,ΓΔΟΥ!$A:$B,2,FALSE),""))</f>
        <v/>
      </c>
      <c r="P1117" s="5" t="str">
        <f>IF(AND(NOT(ISBLANK(M1117)),NOT(ISBLANK(N1117))),"Έχετε δηλώσει ότι ανήκει σε φορέα παρακαλώ διορθώστε",IFERROR(VLOOKUP($N1117,ΦΟΡΕΙΣ!$A:$B,2,FALSE),""))</f>
        <v/>
      </c>
    </row>
    <row r="1118" spans="1:16" x14ac:dyDescent="0.25">
      <c r="A1118" s="2"/>
      <c r="B1118" s="3"/>
      <c r="C1118" s="4"/>
      <c r="D1118" s="4"/>
      <c r="E1118" s="2"/>
      <c r="F1118" s="2"/>
      <c r="G1118" s="2"/>
      <c r="H1118" s="2"/>
      <c r="K1118" s="5" t="str">
        <f>IF(AND(NOT(ISBLANK(I1118)),NOT(ISBLANK(J1118))),"Έχετε δηλώσει ότι ανήκει σε φορέα παρακαλώ διορθώστε",IFERROR(VLOOKUP($I1118,'ΥΠΟΥΡΓΕΙΑ &amp; Α.Α.'!$A:$B,2,FALSE),""))</f>
        <v/>
      </c>
      <c r="L1118" s="5" t="str">
        <f>IF(AND(NOT(ISBLANK(I1118)),NOT(ISBLANK(J1118))),"Έχετε δηλώσει ότι ανήκει σε φορέα παρακαλώ διορθώστε",IFERROR(VLOOKUP($J1118,ΦΟΡΕΙΣ!$A:$B,2,FALSE),""))</f>
        <v/>
      </c>
      <c r="O1118" s="5" t="str">
        <f>IF(AND(NOT(ISBLANK(M1118)),NOT(ISBLANK(N1118))),"Έχετε δηλώσει ότι ανήκει σε φορέα παρακαλώ διορθώστε",IFERROR(VLOOKUP($M1118,ΓΔΟΥ!$A:$B,2,FALSE),""))</f>
        <v/>
      </c>
      <c r="P1118" s="5" t="str">
        <f>IF(AND(NOT(ISBLANK(M1118)),NOT(ISBLANK(N1118))),"Έχετε δηλώσει ότι ανήκει σε φορέα παρακαλώ διορθώστε",IFERROR(VLOOKUP($N1118,ΦΟΡΕΙΣ!$A:$B,2,FALSE),""))</f>
        <v/>
      </c>
    </row>
    <row r="1119" spans="1:16" x14ac:dyDescent="0.25">
      <c r="A1119" s="2"/>
      <c r="B1119" s="3"/>
      <c r="C1119" s="4"/>
      <c r="D1119" s="4"/>
      <c r="E1119" s="2"/>
      <c r="F1119" s="2"/>
      <c r="G1119" s="2"/>
      <c r="H1119" s="2"/>
      <c r="K1119" s="5" t="str">
        <f>IF(AND(NOT(ISBLANK(I1119)),NOT(ISBLANK(J1119))),"Έχετε δηλώσει ότι ανήκει σε φορέα παρακαλώ διορθώστε",IFERROR(VLOOKUP($I1119,'ΥΠΟΥΡΓΕΙΑ &amp; Α.Α.'!$A:$B,2,FALSE),""))</f>
        <v/>
      </c>
      <c r="L1119" s="5" t="str">
        <f>IF(AND(NOT(ISBLANK(I1119)),NOT(ISBLANK(J1119))),"Έχετε δηλώσει ότι ανήκει σε φορέα παρακαλώ διορθώστε",IFERROR(VLOOKUP($J1119,ΦΟΡΕΙΣ!$A:$B,2,FALSE),""))</f>
        <v/>
      </c>
      <c r="O1119" s="5" t="str">
        <f>IF(AND(NOT(ISBLANK(M1119)),NOT(ISBLANK(N1119))),"Έχετε δηλώσει ότι ανήκει σε φορέα παρακαλώ διορθώστε",IFERROR(VLOOKUP($M1119,ΓΔΟΥ!$A:$B,2,FALSE),""))</f>
        <v/>
      </c>
      <c r="P1119" s="5" t="str">
        <f>IF(AND(NOT(ISBLANK(M1119)),NOT(ISBLANK(N1119))),"Έχετε δηλώσει ότι ανήκει σε φορέα παρακαλώ διορθώστε",IFERROR(VLOOKUP($N1119,ΦΟΡΕΙΣ!$A:$B,2,FALSE),""))</f>
        <v/>
      </c>
    </row>
    <row r="1120" spans="1:16" x14ac:dyDescent="0.25">
      <c r="A1120" s="2"/>
      <c r="B1120" s="3"/>
      <c r="C1120" s="4"/>
      <c r="D1120" s="4"/>
      <c r="E1120" s="2"/>
      <c r="F1120" s="2"/>
      <c r="G1120" s="2"/>
      <c r="H1120" s="2"/>
      <c r="K1120" s="5" t="str">
        <f>IF(AND(NOT(ISBLANK(I1120)),NOT(ISBLANK(J1120))),"Έχετε δηλώσει ότι ανήκει σε φορέα παρακαλώ διορθώστε",IFERROR(VLOOKUP($I1120,'ΥΠΟΥΡΓΕΙΑ &amp; Α.Α.'!$A:$B,2,FALSE),""))</f>
        <v/>
      </c>
      <c r="L1120" s="5" t="str">
        <f>IF(AND(NOT(ISBLANK(I1120)),NOT(ISBLANK(J1120))),"Έχετε δηλώσει ότι ανήκει σε φορέα παρακαλώ διορθώστε",IFERROR(VLOOKUP($J1120,ΦΟΡΕΙΣ!$A:$B,2,FALSE),""))</f>
        <v/>
      </c>
      <c r="O1120" s="5" t="str">
        <f>IF(AND(NOT(ISBLANK(M1120)),NOT(ISBLANK(N1120))),"Έχετε δηλώσει ότι ανήκει σε φορέα παρακαλώ διορθώστε",IFERROR(VLOOKUP($M1120,ΓΔΟΥ!$A:$B,2,FALSE),""))</f>
        <v/>
      </c>
      <c r="P1120" s="5" t="str">
        <f>IF(AND(NOT(ISBLANK(M1120)),NOT(ISBLANK(N1120))),"Έχετε δηλώσει ότι ανήκει σε φορέα παρακαλώ διορθώστε",IFERROR(VLOOKUP($N1120,ΦΟΡΕΙΣ!$A:$B,2,FALSE),""))</f>
        <v/>
      </c>
    </row>
    <row r="1121" spans="1:16" x14ac:dyDescent="0.25">
      <c r="A1121" s="2"/>
      <c r="B1121" s="3"/>
      <c r="C1121" s="4"/>
      <c r="D1121" s="4"/>
      <c r="E1121" s="2"/>
      <c r="F1121" s="2"/>
      <c r="G1121" s="2"/>
      <c r="H1121" s="2"/>
      <c r="K1121" s="5" t="str">
        <f>IF(AND(NOT(ISBLANK(I1121)),NOT(ISBLANK(J1121))),"Έχετε δηλώσει ότι ανήκει σε φορέα παρακαλώ διορθώστε",IFERROR(VLOOKUP($I1121,'ΥΠΟΥΡΓΕΙΑ &amp; Α.Α.'!$A:$B,2,FALSE),""))</f>
        <v/>
      </c>
      <c r="L1121" s="5" t="str">
        <f>IF(AND(NOT(ISBLANK(I1121)),NOT(ISBLANK(J1121))),"Έχετε δηλώσει ότι ανήκει σε φορέα παρακαλώ διορθώστε",IFERROR(VLOOKUP($J1121,ΦΟΡΕΙΣ!$A:$B,2,FALSE),""))</f>
        <v/>
      </c>
      <c r="O1121" s="5" t="str">
        <f>IF(AND(NOT(ISBLANK(M1121)),NOT(ISBLANK(N1121))),"Έχετε δηλώσει ότι ανήκει σε φορέα παρακαλώ διορθώστε",IFERROR(VLOOKUP($M1121,ΓΔΟΥ!$A:$B,2,FALSE),""))</f>
        <v/>
      </c>
      <c r="P1121" s="5" t="str">
        <f>IF(AND(NOT(ISBLANK(M1121)),NOT(ISBLANK(N1121))),"Έχετε δηλώσει ότι ανήκει σε φορέα παρακαλώ διορθώστε",IFERROR(VLOOKUP($N1121,ΦΟΡΕΙΣ!$A:$B,2,FALSE),""))</f>
        <v/>
      </c>
    </row>
    <row r="1122" spans="1:16" x14ac:dyDescent="0.25">
      <c r="A1122" s="2"/>
      <c r="B1122" s="3"/>
      <c r="C1122" s="4"/>
      <c r="D1122" s="4"/>
      <c r="E1122" s="2"/>
      <c r="F1122" s="2"/>
      <c r="G1122" s="2"/>
      <c r="H1122" s="2"/>
      <c r="K1122" s="5" t="str">
        <f>IF(AND(NOT(ISBLANK(I1122)),NOT(ISBLANK(J1122))),"Έχετε δηλώσει ότι ανήκει σε φορέα παρακαλώ διορθώστε",IFERROR(VLOOKUP($I1122,'ΥΠΟΥΡΓΕΙΑ &amp; Α.Α.'!$A:$B,2,FALSE),""))</f>
        <v/>
      </c>
      <c r="L1122" s="5" t="str">
        <f>IF(AND(NOT(ISBLANK(I1122)),NOT(ISBLANK(J1122))),"Έχετε δηλώσει ότι ανήκει σε φορέα παρακαλώ διορθώστε",IFERROR(VLOOKUP($J1122,ΦΟΡΕΙΣ!$A:$B,2,FALSE),""))</f>
        <v/>
      </c>
      <c r="O1122" s="5" t="str">
        <f>IF(AND(NOT(ISBLANK(M1122)),NOT(ISBLANK(N1122))),"Έχετε δηλώσει ότι ανήκει σε φορέα παρακαλώ διορθώστε",IFERROR(VLOOKUP($M1122,ΓΔΟΥ!$A:$B,2,FALSE),""))</f>
        <v/>
      </c>
      <c r="P1122" s="5" t="str">
        <f>IF(AND(NOT(ISBLANK(M1122)),NOT(ISBLANK(N1122))),"Έχετε δηλώσει ότι ανήκει σε φορέα παρακαλώ διορθώστε",IFERROR(VLOOKUP($N1122,ΦΟΡΕΙΣ!$A:$B,2,FALSE),""))</f>
        <v/>
      </c>
    </row>
    <row r="1123" spans="1:16" x14ac:dyDescent="0.25">
      <c r="A1123" s="2"/>
      <c r="B1123" s="3"/>
      <c r="C1123" s="4"/>
      <c r="D1123" s="4"/>
      <c r="E1123" s="2"/>
      <c r="F1123" s="2"/>
      <c r="G1123" s="2"/>
      <c r="H1123" s="2"/>
      <c r="K1123" s="5" t="str">
        <f>IF(AND(NOT(ISBLANK(I1123)),NOT(ISBLANK(J1123))),"Έχετε δηλώσει ότι ανήκει σε φορέα παρακαλώ διορθώστε",IFERROR(VLOOKUP($I1123,'ΥΠΟΥΡΓΕΙΑ &amp; Α.Α.'!$A:$B,2,FALSE),""))</f>
        <v/>
      </c>
      <c r="L1123" s="5" t="str">
        <f>IF(AND(NOT(ISBLANK(I1123)),NOT(ISBLANK(J1123))),"Έχετε δηλώσει ότι ανήκει σε φορέα παρακαλώ διορθώστε",IFERROR(VLOOKUP($J1123,ΦΟΡΕΙΣ!$A:$B,2,FALSE),""))</f>
        <v/>
      </c>
      <c r="O1123" s="5" t="str">
        <f>IF(AND(NOT(ISBLANK(M1123)),NOT(ISBLANK(N1123))),"Έχετε δηλώσει ότι ανήκει σε φορέα παρακαλώ διορθώστε",IFERROR(VLOOKUP($M1123,ΓΔΟΥ!$A:$B,2,FALSE),""))</f>
        <v/>
      </c>
      <c r="P1123" s="5" t="str">
        <f>IF(AND(NOT(ISBLANK(M1123)),NOT(ISBLANK(N1123))),"Έχετε δηλώσει ότι ανήκει σε φορέα παρακαλώ διορθώστε",IFERROR(VLOOKUP($N1123,ΦΟΡΕΙΣ!$A:$B,2,FALSE),""))</f>
        <v/>
      </c>
    </row>
    <row r="1124" spans="1:16" x14ac:dyDescent="0.25">
      <c r="A1124" s="2"/>
      <c r="B1124" s="3"/>
      <c r="C1124" s="4"/>
      <c r="D1124" s="4"/>
      <c r="E1124" s="2"/>
      <c r="F1124" s="2"/>
      <c r="G1124" s="2"/>
      <c r="H1124" s="2"/>
      <c r="K1124" s="5" t="str">
        <f>IF(AND(NOT(ISBLANK(I1124)),NOT(ISBLANK(J1124))),"Έχετε δηλώσει ότι ανήκει σε φορέα παρακαλώ διορθώστε",IFERROR(VLOOKUP($I1124,'ΥΠΟΥΡΓΕΙΑ &amp; Α.Α.'!$A:$B,2,FALSE),""))</f>
        <v/>
      </c>
      <c r="L1124" s="5" t="str">
        <f>IF(AND(NOT(ISBLANK(I1124)),NOT(ISBLANK(J1124))),"Έχετε δηλώσει ότι ανήκει σε φορέα παρακαλώ διορθώστε",IFERROR(VLOOKUP($J1124,ΦΟΡΕΙΣ!$A:$B,2,FALSE),""))</f>
        <v/>
      </c>
      <c r="O1124" s="5" t="str">
        <f>IF(AND(NOT(ISBLANK(M1124)),NOT(ISBLANK(N1124))),"Έχετε δηλώσει ότι ανήκει σε φορέα παρακαλώ διορθώστε",IFERROR(VLOOKUP($M1124,ΓΔΟΥ!$A:$B,2,FALSE),""))</f>
        <v/>
      </c>
      <c r="P1124" s="5" t="str">
        <f>IF(AND(NOT(ISBLANK(M1124)),NOT(ISBLANK(N1124))),"Έχετε δηλώσει ότι ανήκει σε φορέα παρακαλώ διορθώστε",IFERROR(VLOOKUP($N1124,ΦΟΡΕΙΣ!$A:$B,2,FALSE),""))</f>
        <v/>
      </c>
    </row>
    <row r="1125" spans="1:16" x14ac:dyDescent="0.25">
      <c r="A1125" s="2"/>
      <c r="B1125" s="3"/>
      <c r="C1125" s="4"/>
      <c r="D1125" s="4"/>
      <c r="E1125" s="2"/>
      <c r="F1125" s="2"/>
      <c r="G1125" s="2"/>
      <c r="H1125" s="2"/>
      <c r="K1125" s="5" t="str">
        <f>IF(AND(NOT(ISBLANK(I1125)),NOT(ISBLANK(J1125))),"Έχετε δηλώσει ότι ανήκει σε φορέα παρακαλώ διορθώστε",IFERROR(VLOOKUP($I1125,'ΥΠΟΥΡΓΕΙΑ &amp; Α.Α.'!$A:$B,2,FALSE),""))</f>
        <v/>
      </c>
      <c r="L1125" s="5" t="str">
        <f>IF(AND(NOT(ISBLANK(I1125)),NOT(ISBLANK(J1125))),"Έχετε δηλώσει ότι ανήκει σε φορέα παρακαλώ διορθώστε",IFERROR(VLOOKUP($J1125,ΦΟΡΕΙΣ!$A:$B,2,FALSE),""))</f>
        <v/>
      </c>
      <c r="O1125" s="5" t="str">
        <f>IF(AND(NOT(ISBLANK(M1125)),NOT(ISBLANK(N1125))),"Έχετε δηλώσει ότι ανήκει σε φορέα παρακαλώ διορθώστε",IFERROR(VLOOKUP($M1125,ΓΔΟΥ!$A:$B,2,FALSE),""))</f>
        <v/>
      </c>
      <c r="P1125" s="5" t="str">
        <f>IF(AND(NOT(ISBLANK(M1125)),NOT(ISBLANK(N1125))),"Έχετε δηλώσει ότι ανήκει σε φορέα παρακαλώ διορθώστε",IFERROR(VLOOKUP($N1125,ΦΟΡΕΙΣ!$A:$B,2,FALSE),""))</f>
        <v/>
      </c>
    </row>
    <row r="1126" spans="1:16" x14ac:dyDescent="0.25">
      <c r="A1126" s="2"/>
      <c r="B1126" s="3"/>
      <c r="C1126" s="4"/>
      <c r="D1126" s="4"/>
      <c r="E1126" s="2"/>
      <c r="F1126" s="2"/>
      <c r="G1126" s="2"/>
      <c r="H1126" s="2"/>
      <c r="K1126" s="5" t="str">
        <f>IF(AND(NOT(ISBLANK(I1126)),NOT(ISBLANK(J1126))),"Έχετε δηλώσει ότι ανήκει σε φορέα παρακαλώ διορθώστε",IFERROR(VLOOKUP($I1126,'ΥΠΟΥΡΓΕΙΑ &amp; Α.Α.'!$A:$B,2,FALSE),""))</f>
        <v/>
      </c>
      <c r="L1126" s="5" t="str">
        <f>IF(AND(NOT(ISBLANK(I1126)),NOT(ISBLANK(J1126))),"Έχετε δηλώσει ότι ανήκει σε φορέα παρακαλώ διορθώστε",IFERROR(VLOOKUP($J1126,ΦΟΡΕΙΣ!$A:$B,2,FALSE),""))</f>
        <v/>
      </c>
      <c r="O1126" s="5" t="str">
        <f>IF(AND(NOT(ISBLANK(M1126)),NOT(ISBLANK(N1126))),"Έχετε δηλώσει ότι ανήκει σε φορέα παρακαλώ διορθώστε",IFERROR(VLOOKUP($M1126,ΓΔΟΥ!$A:$B,2,FALSE),""))</f>
        <v/>
      </c>
      <c r="P1126" s="5" t="str">
        <f>IF(AND(NOT(ISBLANK(M1126)),NOT(ISBLANK(N1126))),"Έχετε δηλώσει ότι ανήκει σε φορέα παρακαλώ διορθώστε",IFERROR(VLOOKUP($N1126,ΦΟΡΕΙΣ!$A:$B,2,FALSE),""))</f>
        <v/>
      </c>
    </row>
    <row r="1127" spans="1:16" x14ac:dyDescent="0.25">
      <c r="A1127" s="2"/>
      <c r="B1127" s="3"/>
      <c r="C1127" s="4"/>
      <c r="D1127" s="4"/>
      <c r="E1127" s="2"/>
      <c r="F1127" s="2"/>
      <c r="G1127" s="2"/>
      <c r="H1127" s="2"/>
      <c r="K1127" s="5" t="str">
        <f>IF(AND(NOT(ISBLANK(I1127)),NOT(ISBLANK(J1127))),"Έχετε δηλώσει ότι ανήκει σε φορέα παρακαλώ διορθώστε",IFERROR(VLOOKUP($I1127,'ΥΠΟΥΡΓΕΙΑ &amp; Α.Α.'!$A:$B,2,FALSE),""))</f>
        <v/>
      </c>
      <c r="L1127" s="5" t="str">
        <f>IF(AND(NOT(ISBLANK(I1127)),NOT(ISBLANK(J1127))),"Έχετε δηλώσει ότι ανήκει σε φορέα παρακαλώ διορθώστε",IFERROR(VLOOKUP($J1127,ΦΟΡΕΙΣ!$A:$B,2,FALSE),""))</f>
        <v/>
      </c>
      <c r="O1127" s="5" t="str">
        <f>IF(AND(NOT(ISBLANK(M1127)),NOT(ISBLANK(N1127))),"Έχετε δηλώσει ότι ανήκει σε φορέα παρακαλώ διορθώστε",IFERROR(VLOOKUP($M1127,ΓΔΟΥ!$A:$B,2,FALSE),""))</f>
        <v/>
      </c>
      <c r="P1127" s="5" t="str">
        <f>IF(AND(NOT(ISBLANK(M1127)),NOT(ISBLANK(N1127))),"Έχετε δηλώσει ότι ανήκει σε φορέα παρακαλώ διορθώστε",IFERROR(VLOOKUP($N1127,ΦΟΡΕΙΣ!$A:$B,2,FALSE),""))</f>
        <v/>
      </c>
    </row>
    <row r="1128" spans="1:16" x14ac:dyDescent="0.25">
      <c r="A1128" s="2"/>
      <c r="B1128" s="3"/>
      <c r="C1128" s="4"/>
      <c r="D1128" s="4"/>
      <c r="E1128" s="2"/>
      <c r="F1128" s="2"/>
      <c r="G1128" s="2"/>
      <c r="H1128" s="2"/>
      <c r="K1128" s="5" t="str">
        <f>IF(AND(NOT(ISBLANK(I1128)),NOT(ISBLANK(J1128))),"Έχετε δηλώσει ότι ανήκει σε φορέα παρακαλώ διορθώστε",IFERROR(VLOOKUP($I1128,'ΥΠΟΥΡΓΕΙΑ &amp; Α.Α.'!$A:$B,2,FALSE),""))</f>
        <v/>
      </c>
      <c r="L1128" s="5" t="str">
        <f>IF(AND(NOT(ISBLANK(I1128)),NOT(ISBLANK(J1128))),"Έχετε δηλώσει ότι ανήκει σε φορέα παρακαλώ διορθώστε",IFERROR(VLOOKUP($J1128,ΦΟΡΕΙΣ!$A:$B,2,FALSE),""))</f>
        <v/>
      </c>
      <c r="O1128" s="5" t="str">
        <f>IF(AND(NOT(ISBLANK(M1128)),NOT(ISBLANK(N1128))),"Έχετε δηλώσει ότι ανήκει σε φορέα παρακαλώ διορθώστε",IFERROR(VLOOKUP($M1128,ΓΔΟΥ!$A:$B,2,FALSE),""))</f>
        <v/>
      </c>
      <c r="P1128" s="5" t="str">
        <f>IF(AND(NOT(ISBLANK(M1128)),NOT(ISBLANK(N1128))),"Έχετε δηλώσει ότι ανήκει σε φορέα παρακαλώ διορθώστε",IFERROR(VLOOKUP($N1128,ΦΟΡΕΙΣ!$A:$B,2,FALSE),""))</f>
        <v/>
      </c>
    </row>
    <row r="1129" spans="1:16" x14ac:dyDescent="0.25">
      <c r="A1129" s="2"/>
      <c r="B1129" s="3"/>
      <c r="C1129" s="4"/>
      <c r="D1129" s="4"/>
      <c r="E1129" s="2"/>
      <c r="F1129" s="2"/>
      <c r="G1129" s="2"/>
      <c r="H1129" s="2"/>
      <c r="K1129" s="5" t="str">
        <f>IF(AND(NOT(ISBLANK(I1129)),NOT(ISBLANK(J1129))),"Έχετε δηλώσει ότι ανήκει σε φορέα παρακαλώ διορθώστε",IFERROR(VLOOKUP($I1129,'ΥΠΟΥΡΓΕΙΑ &amp; Α.Α.'!$A:$B,2,FALSE),""))</f>
        <v/>
      </c>
      <c r="L1129" s="5" t="str">
        <f>IF(AND(NOT(ISBLANK(I1129)),NOT(ISBLANK(J1129))),"Έχετε δηλώσει ότι ανήκει σε φορέα παρακαλώ διορθώστε",IFERROR(VLOOKUP($J1129,ΦΟΡΕΙΣ!$A:$B,2,FALSE),""))</f>
        <v/>
      </c>
      <c r="O1129" s="5" t="str">
        <f>IF(AND(NOT(ISBLANK(M1129)),NOT(ISBLANK(N1129))),"Έχετε δηλώσει ότι ανήκει σε φορέα παρακαλώ διορθώστε",IFERROR(VLOOKUP($M1129,ΓΔΟΥ!$A:$B,2,FALSE),""))</f>
        <v/>
      </c>
      <c r="P1129" s="5" t="str">
        <f>IF(AND(NOT(ISBLANK(M1129)),NOT(ISBLANK(N1129))),"Έχετε δηλώσει ότι ανήκει σε φορέα παρακαλώ διορθώστε",IFERROR(VLOOKUP($N1129,ΦΟΡΕΙΣ!$A:$B,2,FALSE),""))</f>
        <v/>
      </c>
    </row>
    <row r="1130" spans="1:16" x14ac:dyDescent="0.25">
      <c r="A1130" s="2"/>
      <c r="B1130" s="3"/>
      <c r="C1130" s="4"/>
      <c r="D1130" s="4"/>
      <c r="E1130" s="2"/>
      <c r="F1130" s="2"/>
      <c r="G1130" s="2"/>
      <c r="H1130" s="2"/>
      <c r="K1130" s="5" t="str">
        <f>IF(AND(NOT(ISBLANK(I1130)),NOT(ISBLANK(J1130))),"Έχετε δηλώσει ότι ανήκει σε φορέα παρακαλώ διορθώστε",IFERROR(VLOOKUP($I1130,'ΥΠΟΥΡΓΕΙΑ &amp; Α.Α.'!$A:$B,2,FALSE),""))</f>
        <v/>
      </c>
      <c r="L1130" s="5" t="str">
        <f>IF(AND(NOT(ISBLANK(I1130)),NOT(ISBLANK(J1130))),"Έχετε δηλώσει ότι ανήκει σε φορέα παρακαλώ διορθώστε",IFERROR(VLOOKUP($J1130,ΦΟΡΕΙΣ!$A:$B,2,FALSE),""))</f>
        <v/>
      </c>
      <c r="O1130" s="5" t="str">
        <f>IF(AND(NOT(ISBLANK(M1130)),NOT(ISBLANK(N1130))),"Έχετε δηλώσει ότι ανήκει σε φορέα παρακαλώ διορθώστε",IFERROR(VLOOKUP($M1130,ΓΔΟΥ!$A:$B,2,FALSE),""))</f>
        <v/>
      </c>
      <c r="P1130" s="5" t="str">
        <f>IF(AND(NOT(ISBLANK(M1130)),NOT(ISBLANK(N1130))),"Έχετε δηλώσει ότι ανήκει σε φορέα παρακαλώ διορθώστε",IFERROR(VLOOKUP($N1130,ΦΟΡΕΙΣ!$A:$B,2,FALSE),""))</f>
        <v/>
      </c>
    </row>
    <row r="1131" spans="1:16" x14ac:dyDescent="0.25">
      <c r="A1131" s="2"/>
      <c r="B1131" s="3"/>
      <c r="C1131" s="4"/>
      <c r="D1131" s="4"/>
      <c r="E1131" s="2"/>
      <c r="F1131" s="2"/>
      <c r="G1131" s="2"/>
      <c r="H1131" s="2"/>
      <c r="K1131" s="5" t="str">
        <f>IF(AND(NOT(ISBLANK(I1131)),NOT(ISBLANK(J1131))),"Έχετε δηλώσει ότι ανήκει σε φορέα παρακαλώ διορθώστε",IFERROR(VLOOKUP($I1131,'ΥΠΟΥΡΓΕΙΑ &amp; Α.Α.'!$A:$B,2,FALSE),""))</f>
        <v/>
      </c>
      <c r="L1131" s="5" t="str">
        <f>IF(AND(NOT(ISBLANK(I1131)),NOT(ISBLANK(J1131))),"Έχετε δηλώσει ότι ανήκει σε φορέα παρακαλώ διορθώστε",IFERROR(VLOOKUP($J1131,ΦΟΡΕΙΣ!$A:$B,2,FALSE),""))</f>
        <v/>
      </c>
      <c r="O1131" s="5" t="str">
        <f>IF(AND(NOT(ISBLANK(M1131)),NOT(ISBLANK(N1131))),"Έχετε δηλώσει ότι ανήκει σε φορέα παρακαλώ διορθώστε",IFERROR(VLOOKUP($M1131,ΓΔΟΥ!$A:$B,2,FALSE),""))</f>
        <v/>
      </c>
      <c r="P1131" s="5" t="str">
        <f>IF(AND(NOT(ISBLANK(M1131)),NOT(ISBLANK(N1131))),"Έχετε δηλώσει ότι ανήκει σε φορέα παρακαλώ διορθώστε",IFERROR(VLOOKUP($N1131,ΦΟΡΕΙΣ!$A:$B,2,FALSE),""))</f>
        <v/>
      </c>
    </row>
    <row r="1132" spans="1:16" x14ac:dyDescent="0.25">
      <c r="A1132" s="2"/>
      <c r="B1132" s="3"/>
      <c r="C1132" s="4"/>
      <c r="D1132" s="4"/>
      <c r="E1132" s="2"/>
      <c r="F1132" s="2"/>
      <c r="G1132" s="2"/>
      <c r="H1132" s="2"/>
      <c r="K1132" s="5" t="str">
        <f>IF(AND(NOT(ISBLANK(I1132)),NOT(ISBLANK(J1132))),"Έχετε δηλώσει ότι ανήκει σε φορέα παρακαλώ διορθώστε",IFERROR(VLOOKUP($I1132,'ΥΠΟΥΡΓΕΙΑ &amp; Α.Α.'!$A:$B,2,FALSE),""))</f>
        <v/>
      </c>
      <c r="L1132" s="5" t="str">
        <f>IF(AND(NOT(ISBLANK(I1132)),NOT(ISBLANK(J1132))),"Έχετε δηλώσει ότι ανήκει σε φορέα παρακαλώ διορθώστε",IFERROR(VLOOKUP($J1132,ΦΟΡΕΙΣ!$A:$B,2,FALSE),""))</f>
        <v/>
      </c>
      <c r="O1132" s="5" t="str">
        <f>IF(AND(NOT(ISBLANK(M1132)),NOT(ISBLANK(N1132))),"Έχετε δηλώσει ότι ανήκει σε φορέα παρακαλώ διορθώστε",IFERROR(VLOOKUP($M1132,ΓΔΟΥ!$A:$B,2,FALSE),""))</f>
        <v/>
      </c>
      <c r="P1132" s="5" t="str">
        <f>IF(AND(NOT(ISBLANK(M1132)),NOT(ISBLANK(N1132))),"Έχετε δηλώσει ότι ανήκει σε φορέα παρακαλώ διορθώστε",IFERROR(VLOOKUP($N1132,ΦΟΡΕΙΣ!$A:$B,2,FALSE),""))</f>
        <v/>
      </c>
    </row>
    <row r="1133" spans="1:16" x14ac:dyDescent="0.25">
      <c r="A1133" s="2"/>
      <c r="B1133" s="3"/>
      <c r="C1133" s="4"/>
      <c r="D1133" s="4"/>
      <c r="E1133" s="2"/>
      <c r="F1133" s="2"/>
      <c r="G1133" s="2"/>
      <c r="H1133" s="2"/>
      <c r="K1133" s="5" t="str">
        <f>IF(AND(NOT(ISBLANK(I1133)),NOT(ISBLANK(J1133))),"Έχετε δηλώσει ότι ανήκει σε φορέα παρακαλώ διορθώστε",IFERROR(VLOOKUP($I1133,'ΥΠΟΥΡΓΕΙΑ &amp; Α.Α.'!$A:$B,2,FALSE),""))</f>
        <v/>
      </c>
      <c r="L1133" s="5" t="str">
        <f>IF(AND(NOT(ISBLANK(I1133)),NOT(ISBLANK(J1133))),"Έχετε δηλώσει ότι ανήκει σε φορέα παρακαλώ διορθώστε",IFERROR(VLOOKUP($J1133,ΦΟΡΕΙΣ!$A:$B,2,FALSE),""))</f>
        <v/>
      </c>
      <c r="O1133" s="5" t="str">
        <f>IF(AND(NOT(ISBLANK(M1133)),NOT(ISBLANK(N1133))),"Έχετε δηλώσει ότι ανήκει σε φορέα παρακαλώ διορθώστε",IFERROR(VLOOKUP($M1133,ΓΔΟΥ!$A:$B,2,FALSE),""))</f>
        <v/>
      </c>
      <c r="P1133" s="5" t="str">
        <f>IF(AND(NOT(ISBLANK(M1133)),NOT(ISBLANK(N1133))),"Έχετε δηλώσει ότι ανήκει σε φορέα παρακαλώ διορθώστε",IFERROR(VLOOKUP($N1133,ΦΟΡΕΙΣ!$A:$B,2,FALSE),""))</f>
        <v/>
      </c>
    </row>
    <row r="1134" spans="1:16" x14ac:dyDescent="0.25">
      <c r="A1134" s="2"/>
      <c r="B1134" s="3"/>
      <c r="C1134" s="4"/>
      <c r="D1134" s="4"/>
      <c r="E1134" s="2"/>
      <c r="F1134" s="2"/>
      <c r="G1134" s="2"/>
      <c r="H1134" s="2"/>
      <c r="K1134" s="5" t="str">
        <f>IF(AND(NOT(ISBLANK(I1134)),NOT(ISBLANK(J1134))),"Έχετε δηλώσει ότι ανήκει σε φορέα παρακαλώ διορθώστε",IFERROR(VLOOKUP($I1134,'ΥΠΟΥΡΓΕΙΑ &amp; Α.Α.'!$A:$B,2,FALSE),""))</f>
        <v/>
      </c>
      <c r="L1134" s="5" t="str">
        <f>IF(AND(NOT(ISBLANK(I1134)),NOT(ISBLANK(J1134))),"Έχετε δηλώσει ότι ανήκει σε φορέα παρακαλώ διορθώστε",IFERROR(VLOOKUP($J1134,ΦΟΡΕΙΣ!$A:$B,2,FALSE),""))</f>
        <v/>
      </c>
      <c r="O1134" s="5" t="str">
        <f>IF(AND(NOT(ISBLANK(M1134)),NOT(ISBLANK(N1134))),"Έχετε δηλώσει ότι ανήκει σε φορέα παρακαλώ διορθώστε",IFERROR(VLOOKUP($M1134,ΓΔΟΥ!$A:$B,2,FALSE),""))</f>
        <v/>
      </c>
      <c r="P1134" s="5" t="str">
        <f>IF(AND(NOT(ISBLANK(M1134)),NOT(ISBLANK(N1134))),"Έχετε δηλώσει ότι ανήκει σε φορέα παρακαλώ διορθώστε",IFERROR(VLOOKUP($N1134,ΦΟΡΕΙΣ!$A:$B,2,FALSE),""))</f>
        <v/>
      </c>
    </row>
    <row r="1135" spans="1:16" x14ac:dyDescent="0.25">
      <c r="A1135" s="2"/>
      <c r="B1135" s="3"/>
      <c r="C1135" s="4"/>
      <c r="D1135" s="4"/>
      <c r="E1135" s="2"/>
      <c r="F1135" s="2"/>
      <c r="G1135" s="2"/>
      <c r="H1135" s="2"/>
      <c r="K1135" s="5" t="str">
        <f>IF(AND(NOT(ISBLANK(I1135)),NOT(ISBLANK(J1135))),"Έχετε δηλώσει ότι ανήκει σε φορέα παρακαλώ διορθώστε",IFERROR(VLOOKUP($I1135,'ΥΠΟΥΡΓΕΙΑ &amp; Α.Α.'!$A:$B,2,FALSE),""))</f>
        <v/>
      </c>
      <c r="L1135" s="5" t="str">
        <f>IF(AND(NOT(ISBLANK(I1135)),NOT(ISBLANK(J1135))),"Έχετε δηλώσει ότι ανήκει σε φορέα παρακαλώ διορθώστε",IFERROR(VLOOKUP($J1135,ΦΟΡΕΙΣ!$A:$B,2,FALSE),""))</f>
        <v/>
      </c>
      <c r="O1135" s="5" t="str">
        <f>IF(AND(NOT(ISBLANK(M1135)),NOT(ISBLANK(N1135))),"Έχετε δηλώσει ότι ανήκει σε φορέα παρακαλώ διορθώστε",IFERROR(VLOOKUP($M1135,ΓΔΟΥ!$A:$B,2,FALSE),""))</f>
        <v/>
      </c>
      <c r="P1135" s="5" t="str">
        <f>IF(AND(NOT(ISBLANK(M1135)),NOT(ISBLANK(N1135))),"Έχετε δηλώσει ότι ανήκει σε φορέα παρακαλώ διορθώστε",IFERROR(VLOOKUP($N1135,ΦΟΡΕΙΣ!$A:$B,2,FALSE),""))</f>
        <v/>
      </c>
    </row>
    <row r="1136" spans="1:16" x14ac:dyDescent="0.25">
      <c r="A1136" s="2"/>
      <c r="B1136" s="3"/>
      <c r="C1136" s="4"/>
      <c r="D1136" s="4"/>
      <c r="E1136" s="2"/>
      <c r="F1136" s="2"/>
      <c r="G1136" s="2"/>
      <c r="H1136" s="2"/>
      <c r="K1136" s="5" t="str">
        <f>IF(AND(NOT(ISBLANK(I1136)),NOT(ISBLANK(J1136))),"Έχετε δηλώσει ότι ανήκει σε φορέα παρακαλώ διορθώστε",IFERROR(VLOOKUP($I1136,'ΥΠΟΥΡΓΕΙΑ &amp; Α.Α.'!$A:$B,2,FALSE),""))</f>
        <v/>
      </c>
      <c r="L1136" s="5" t="str">
        <f>IF(AND(NOT(ISBLANK(I1136)),NOT(ISBLANK(J1136))),"Έχετε δηλώσει ότι ανήκει σε φορέα παρακαλώ διορθώστε",IFERROR(VLOOKUP($J1136,ΦΟΡΕΙΣ!$A:$B,2,FALSE),""))</f>
        <v/>
      </c>
      <c r="O1136" s="5" t="str">
        <f>IF(AND(NOT(ISBLANK(M1136)),NOT(ISBLANK(N1136))),"Έχετε δηλώσει ότι ανήκει σε φορέα παρακαλώ διορθώστε",IFERROR(VLOOKUP($M1136,ΓΔΟΥ!$A:$B,2,FALSE),""))</f>
        <v/>
      </c>
      <c r="P1136" s="5" t="str">
        <f>IF(AND(NOT(ISBLANK(M1136)),NOT(ISBLANK(N1136))),"Έχετε δηλώσει ότι ανήκει σε φορέα παρακαλώ διορθώστε",IFERROR(VLOOKUP($N1136,ΦΟΡΕΙΣ!$A:$B,2,FALSE),""))</f>
        <v/>
      </c>
    </row>
    <row r="1137" spans="1:16" x14ac:dyDescent="0.25">
      <c r="A1137" s="2"/>
      <c r="B1137" s="3"/>
      <c r="C1137" s="4"/>
      <c r="D1137" s="4"/>
      <c r="E1137" s="2"/>
      <c r="F1137" s="2"/>
      <c r="G1137" s="2"/>
      <c r="H1137" s="2"/>
      <c r="K1137" s="5" t="str">
        <f>IF(AND(NOT(ISBLANK(I1137)),NOT(ISBLANK(J1137))),"Έχετε δηλώσει ότι ανήκει σε φορέα παρακαλώ διορθώστε",IFERROR(VLOOKUP($I1137,'ΥΠΟΥΡΓΕΙΑ &amp; Α.Α.'!$A:$B,2,FALSE),""))</f>
        <v/>
      </c>
      <c r="L1137" s="5" t="str">
        <f>IF(AND(NOT(ISBLANK(I1137)),NOT(ISBLANK(J1137))),"Έχετε δηλώσει ότι ανήκει σε φορέα παρακαλώ διορθώστε",IFERROR(VLOOKUP($J1137,ΦΟΡΕΙΣ!$A:$B,2,FALSE),""))</f>
        <v/>
      </c>
      <c r="O1137" s="5" t="str">
        <f>IF(AND(NOT(ISBLANK(M1137)),NOT(ISBLANK(N1137))),"Έχετε δηλώσει ότι ανήκει σε φορέα παρακαλώ διορθώστε",IFERROR(VLOOKUP($M1137,ΓΔΟΥ!$A:$B,2,FALSE),""))</f>
        <v/>
      </c>
      <c r="P1137" s="5" t="str">
        <f>IF(AND(NOT(ISBLANK(M1137)),NOT(ISBLANK(N1137))),"Έχετε δηλώσει ότι ανήκει σε φορέα παρακαλώ διορθώστε",IFERROR(VLOOKUP($N1137,ΦΟΡΕΙΣ!$A:$B,2,FALSE),""))</f>
        <v/>
      </c>
    </row>
    <row r="1138" spans="1:16" x14ac:dyDescent="0.25">
      <c r="A1138" s="2"/>
      <c r="B1138" s="3"/>
      <c r="C1138" s="4"/>
      <c r="D1138" s="4"/>
      <c r="E1138" s="2"/>
      <c r="F1138" s="2"/>
      <c r="G1138" s="2"/>
      <c r="H1138" s="2"/>
      <c r="K1138" s="5" t="str">
        <f>IF(AND(NOT(ISBLANK(I1138)),NOT(ISBLANK(J1138))),"Έχετε δηλώσει ότι ανήκει σε φορέα παρακαλώ διορθώστε",IFERROR(VLOOKUP($I1138,'ΥΠΟΥΡΓΕΙΑ &amp; Α.Α.'!$A:$B,2,FALSE),""))</f>
        <v/>
      </c>
      <c r="L1138" s="5" t="str">
        <f>IF(AND(NOT(ISBLANK(I1138)),NOT(ISBLANK(J1138))),"Έχετε δηλώσει ότι ανήκει σε φορέα παρακαλώ διορθώστε",IFERROR(VLOOKUP($J1138,ΦΟΡΕΙΣ!$A:$B,2,FALSE),""))</f>
        <v/>
      </c>
      <c r="O1138" s="5" t="str">
        <f>IF(AND(NOT(ISBLANK(M1138)),NOT(ISBLANK(N1138))),"Έχετε δηλώσει ότι ανήκει σε φορέα παρακαλώ διορθώστε",IFERROR(VLOOKUP($M1138,ΓΔΟΥ!$A:$B,2,FALSE),""))</f>
        <v/>
      </c>
      <c r="P1138" s="5" t="str">
        <f>IF(AND(NOT(ISBLANK(M1138)),NOT(ISBLANK(N1138))),"Έχετε δηλώσει ότι ανήκει σε φορέα παρακαλώ διορθώστε",IFERROR(VLOOKUP($N1138,ΦΟΡΕΙΣ!$A:$B,2,FALSE),""))</f>
        <v/>
      </c>
    </row>
    <row r="1139" spans="1:16" x14ac:dyDescent="0.25">
      <c r="A1139" s="2"/>
      <c r="B1139" s="3"/>
      <c r="C1139" s="4"/>
      <c r="D1139" s="4"/>
      <c r="E1139" s="2"/>
      <c r="F1139" s="2"/>
      <c r="G1139" s="2"/>
      <c r="H1139" s="2"/>
      <c r="K1139" s="5" t="str">
        <f>IF(AND(NOT(ISBLANK(I1139)),NOT(ISBLANK(J1139))),"Έχετε δηλώσει ότι ανήκει σε φορέα παρακαλώ διορθώστε",IFERROR(VLOOKUP($I1139,'ΥΠΟΥΡΓΕΙΑ &amp; Α.Α.'!$A:$B,2,FALSE),""))</f>
        <v/>
      </c>
      <c r="L1139" s="5" t="str">
        <f>IF(AND(NOT(ISBLANK(I1139)),NOT(ISBLANK(J1139))),"Έχετε δηλώσει ότι ανήκει σε φορέα παρακαλώ διορθώστε",IFERROR(VLOOKUP($J1139,ΦΟΡΕΙΣ!$A:$B,2,FALSE),""))</f>
        <v/>
      </c>
      <c r="O1139" s="5" t="str">
        <f>IF(AND(NOT(ISBLANK(M1139)),NOT(ISBLANK(N1139))),"Έχετε δηλώσει ότι ανήκει σε φορέα παρακαλώ διορθώστε",IFERROR(VLOOKUP($M1139,ΓΔΟΥ!$A:$B,2,FALSE),""))</f>
        <v/>
      </c>
      <c r="P1139" s="5" t="str">
        <f>IF(AND(NOT(ISBLANK(M1139)),NOT(ISBLANK(N1139))),"Έχετε δηλώσει ότι ανήκει σε φορέα παρακαλώ διορθώστε",IFERROR(VLOOKUP($N1139,ΦΟΡΕΙΣ!$A:$B,2,FALSE),""))</f>
        <v/>
      </c>
    </row>
    <row r="1140" spans="1:16" x14ac:dyDescent="0.25">
      <c r="A1140" s="2"/>
      <c r="B1140" s="3"/>
      <c r="C1140" s="4"/>
      <c r="D1140" s="4"/>
      <c r="E1140" s="2"/>
      <c r="F1140" s="2"/>
      <c r="G1140" s="2"/>
      <c r="H1140" s="2"/>
      <c r="K1140" s="5" t="str">
        <f>IF(AND(NOT(ISBLANK(I1140)),NOT(ISBLANK(J1140))),"Έχετε δηλώσει ότι ανήκει σε φορέα παρακαλώ διορθώστε",IFERROR(VLOOKUP($I1140,'ΥΠΟΥΡΓΕΙΑ &amp; Α.Α.'!$A:$B,2,FALSE),""))</f>
        <v/>
      </c>
      <c r="L1140" s="5" t="str">
        <f>IF(AND(NOT(ISBLANK(I1140)),NOT(ISBLANK(J1140))),"Έχετε δηλώσει ότι ανήκει σε φορέα παρακαλώ διορθώστε",IFERROR(VLOOKUP($J1140,ΦΟΡΕΙΣ!$A:$B,2,FALSE),""))</f>
        <v/>
      </c>
      <c r="O1140" s="5" t="str">
        <f>IF(AND(NOT(ISBLANK(M1140)),NOT(ISBLANK(N1140))),"Έχετε δηλώσει ότι ανήκει σε φορέα παρακαλώ διορθώστε",IFERROR(VLOOKUP($M1140,ΓΔΟΥ!$A:$B,2,FALSE),""))</f>
        <v/>
      </c>
      <c r="P1140" s="5" t="str">
        <f>IF(AND(NOT(ISBLANK(M1140)),NOT(ISBLANK(N1140))),"Έχετε δηλώσει ότι ανήκει σε φορέα παρακαλώ διορθώστε",IFERROR(VLOOKUP($N1140,ΦΟΡΕΙΣ!$A:$B,2,FALSE),""))</f>
        <v/>
      </c>
    </row>
    <row r="1141" spans="1:16" x14ac:dyDescent="0.25">
      <c r="A1141" s="2"/>
      <c r="B1141" s="3"/>
      <c r="C1141" s="4"/>
      <c r="D1141" s="4"/>
      <c r="E1141" s="2"/>
      <c r="F1141" s="2"/>
      <c r="G1141" s="2"/>
      <c r="H1141" s="2"/>
      <c r="K1141" s="5" t="str">
        <f>IF(AND(NOT(ISBLANK(I1141)),NOT(ISBLANK(J1141))),"Έχετε δηλώσει ότι ανήκει σε φορέα παρακαλώ διορθώστε",IFERROR(VLOOKUP($I1141,'ΥΠΟΥΡΓΕΙΑ &amp; Α.Α.'!$A:$B,2,FALSE),""))</f>
        <v/>
      </c>
      <c r="L1141" s="5" t="str">
        <f>IF(AND(NOT(ISBLANK(I1141)),NOT(ISBLANK(J1141))),"Έχετε δηλώσει ότι ανήκει σε φορέα παρακαλώ διορθώστε",IFERROR(VLOOKUP($J1141,ΦΟΡΕΙΣ!$A:$B,2,FALSE),""))</f>
        <v/>
      </c>
      <c r="O1141" s="5" t="str">
        <f>IF(AND(NOT(ISBLANK(M1141)),NOT(ISBLANK(N1141))),"Έχετε δηλώσει ότι ανήκει σε φορέα παρακαλώ διορθώστε",IFERROR(VLOOKUP($M1141,ΓΔΟΥ!$A:$B,2,FALSE),""))</f>
        <v/>
      </c>
      <c r="P1141" s="5" t="str">
        <f>IF(AND(NOT(ISBLANK(M1141)),NOT(ISBLANK(N1141))),"Έχετε δηλώσει ότι ανήκει σε φορέα παρακαλώ διορθώστε",IFERROR(VLOOKUP($N1141,ΦΟΡΕΙΣ!$A:$B,2,FALSE),""))</f>
        <v/>
      </c>
    </row>
    <row r="1142" spans="1:16" x14ac:dyDescent="0.25">
      <c r="A1142" s="2"/>
      <c r="B1142" s="3"/>
      <c r="C1142" s="4"/>
      <c r="D1142" s="4"/>
      <c r="E1142" s="2"/>
      <c r="F1142" s="2"/>
      <c r="G1142" s="2"/>
      <c r="H1142" s="2"/>
      <c r="K1142" s="5" t="str">
        <f>IF(AND(NOT(ISBLANK(I1142)),NOT(ISBLANK(J1142))),"Έχετε δηλώσει ότι ανήκει σε φορέα παρακαλώ διορθώστε",IFERROR(VLOOKUP($I1142,'ΥΠΟΥΡΓΕΙΑ &amp; Α.Α.'!$A:$B,2,FALSE),""))</f>
        <v/>
      </c>
      <c r="L1142" s="5" t="str">
        <f>IF(AND(NOT(ISBLANK(I1142)),NOT(ISBLANK(J1142))),"Έχετε δηλώσει ότι ανήκει σε φορέα παρακαλώ διορθώστε",IFERROR(VLOOKUP($J1142,ΦΟΡΕΙΣ!$A:$B,2,FALSE),""))</f>
        <v/>
      </c>
      <c r="O1142" s="5" t="str">
        <f>IF(AND(NOT(ISBLANK(M1142)),NOT(ISBLANK(N1142))),"Έχετε δηλώσει ότι ανήκει σε φορέα παρακαλώ διορθώστε",IFERROR(VLOOKUP($M1142,ΓΔΟΥ!$A:$B,2,FALSE),""))</f>
        <v/>
      </c>
      <c r="P1142" s="5" t="str">
        <f>IF(AND(NOT(ISBLANK(M1142)),NOT(ISBLANK(N1142))),"Έχετε δηλώσει ότι ανήκει σε φορέα παρακαλώ διορθώστε",IFERROR(VLOOKUP($N1142,ΦΟΡΕΙΣ!$A:$B,2,FALSE),""))</f>
        <v/>
      </c>
    </row>
    <row r="1143" spans="1:16" x14ac:dyDescent="0.25">
      <c r="A1143" s="2"/>
      <c r="B1143" s="3"/>
      <c r="C1143" s="4"/>
      <c r="D1143" s="4"/>
      <c r="E1143" s="2"/>
      <c r="F1143" s="2"/>
      <c r="G1143" s="2"/>
      <c r="H1143" s="2"/>
      <c r="K1143" s="5" t="str">
        <f>IF(AND(NOT(ISBLANK(I1143)),NOT(ISBLANK(J1143))),"Έχετε δηλώσει ότι ανήκει σε φορέα παρακαλώ διορθώστε",IFERROR(VLOOKUP($I1143,'ΥΠΟΥΡΓΕΙΑ &amp; Α.Α.'!$A:$B,2,FALSE),""))</f>
        <v/>
      </c>
      <c r="L1143" s="5" t="str">
        <f>IF(AND(NOT(ISBLANK(I1143)),NOT(ISBLANK(J1143))),"Έχετε δηλώσει ότι ανήκει σε φορέα παρακαλώ διορθώστε",IFERROR(VLOOKUP($J1143,ΦΟΡΕΙΣ!$A:$B,2,FALSE),""))</f>
        <v/>
      </c>
      <c r="O1143" s="5" t="str">
        <f>IF(AND(NOT(ISBLANK(M1143)),NOT(ISBLANK(N1143))),"Έχετε δηλώσει ότι ανήκει σε φορέα παρακαλώ διορθώστε",IFERROR(VLOOKUP($M1143,ΓΔΟΥ!$A:$B,2,FALSE),""))</f>
        <v/>
      </c>
      <c r="P1143" s="5" t="str">
        <f>IF(AND(NOT(ISBLANK(M1143)),NOT(ISBLANK(N1143))),"Έχετε δηλώσει ότι ανήκει σε φορέα παρακαλώ διορθώστε",IFERROR(VLOOKUP($N1143,ΦΟΡΕΙΣ!$A:$B,2,FALSE),""))</f>
        <v/>
      </c>
    </row>
    <row r="1144" spans="1:16" x14ac:dyDescent="0.25">
      <c r="A1144" s="2"/>
      <c r="B1144" s="3"/>
      <c r="C1144" s="4"/>
      <c r="D1144" s="4"/>
      <c r="E1144" s="2"/>
      <c r="F1144" s="2"/>
      <c r="G1144" s="2"/>
      <c r="H1144" s="2"/>
      <c r="K1144" s="5" t="str">
        <f>IF(AND(NOT(ISBLANK(I1144)),NOT(ISBLANK(J1144))),"Έχετε δηλώσει ότι ανήκει σε φορέα παρακαλώ διορθώστε",IFERROR(VLOOKUP($I1144,'ΥΠΟΥΡΓΕΙΑ &amp; Α.Α.'!$A:$B,2,FALSE),""))</f>
        <v/>
      </c>
      <c r="L1144" s="5" t="str">
        <f>IF(AND(NOT(ISBLANK(I1144)),NOT(ISBLANK(J1144))),"Έχετε δηλώσει ότι ανήκει σε φορέα παρακαλώ διορθώστε",IFERROR(VLOOKUP($J1144,ΦΟΡΕΙΣ!$A:$B,2,FALSE),""))</f>
        <v/>
      </c>
      <c r="O1144" s="5" t="str">
        <f>IF(AND(NOT(ISBLANK(M1144)),NOT(ISBLANK(N1144))),"Έχετε δηλώσει ότι ανήκει σε φορέα παρακαλώ διορθώστε",IFERROR(VLOOKUP($M1144,ΓΔΟΥ!$A:$B,2,FALSE),""))</f>
        <v/>
      </c>
      <c r="P1144" s="5" t="str">
        <f>IF(AND(NOT(ISBLANK(M1144)),NOT(ISBLANK(N1144))),"Έχετε δηλώσει ότι ανήκει σε φορέα παρακαλώ διορθώστε",IFERROR(VLOOKUP($N1144,ΦΟΡΕΙΣ!$A:$B,2,FALSE),""))</f>
        <v/>
      </c>
    </row>
    <row r="1145" spans="1:16" x14ac:dyDescent="0.25">
      <c r="A1145" s="2"/>
      <c r="B1145" s="3"/>
      <c r="C1145" s="4"/>
      <c r="D1145" s="4"/>
      <c r="E1145" s="2"/>
      <c r="F1145" s="2"/>
      <c r="G1145" s="2"/>
      <c r="H1145" s="2"/>
      <c r="K1145" s="5" t="str">
        <f>IF(AND(NOT(ISBLANK(I1145)),NOT(ISBLANK(J1145))),"Έχετε δηλώσει ότι ανήκει σε φορέα παρακαλώ διορθώστε",IFERROR(VLOOKUP($I1145,'ΥΠΟΥΡΓΕΙΑ &amp; Α.Α.'!$A:$B,2,FALSE),""))</f>
        <v/>
      </c>
      <c r="L1145" s="5" t="str">
        <f>IF(AND(NOT(ISBLANK(I1145)),NOT(ISBLANK(J1145))),"Έχετε δηλώσει ότι ανήκει σε φορέα παρακαλώ διορθώστε",IFERROR(VLOOKUP($J1145,ΦΟΡΕΙΣ!$A:$B,2,FALSE),""))</f>
        <v/>
      </c>
      <c r="O1145" s="5" t="str">
        <f>IF(AND(NOT(ISBLANK(M1145)),NOT(ISBLANK(N1145))),"Έχετε δηλώσει ότι ανήκει σε φορέα παρακαλώ διορθώστε",IFERROR(VLOOKUP($M1145,ΓΔΟΥ!$A:$B,2,FALSE),""))</f>
        <v/>
      </c>
      <c r="P1145" s="5" t="str">
        <f>IF(AND(NOT(ISBLANK(M1145)),NOT(ISBLANK(N1145))),"Έχετε δηλώσει ότι ανήκει σε φορέα παρακαλώ διορθώστε",IFERROR(VLOOKUP($N1145,ΦΟΡΕΙΣ!$A:$B,2,FALSE),""))</f>
        <v/>
      </c>
    </row>
    <row r="1146" spans="1:16" x14ac:dyDescent="0.25">
      <c r="A1146" s="2"/>
      <c r="B1146" s="3"/>
      <c r="C1146" s="4"/>
      <c r="D1146" s="4"/>
      <c r="E1146" s="2"/>
      <c r="F1146" s="2"/>
      <c r="G1146" s="2"/>
      <c r="H1146" s="2"/>
      <c r="K1146" s="5" t="str">
        <f>IF(AND(NOT(ISBLANK(I1146)),NOT(ISBLANK(J1146))),"Έχετε δηλώσει ότι ανήκει σε φορέα παρακαλώ διορθώστε",IFERROR(VLOOKUP($I1146,'ΥΠΟΥΡΓΕΙΑ &amp; Α.Α.'!$A:$B,2,FALSE),""))</f>
        <v/>
      </c>
      <c r="L1146" s="5" t="str">
        <f>IF(AND(NOT(ISBLANK(I1146)),NOT(ISBLANK(J1146))),"Έχετε δηλώσει ότι ανήκει σε φορέα παρακαλώ διορθώστε",IFERROR(VLOOKUP($J1146,ΦΟΡΕΙΣ!$A:$B,2,FALSE),""))</f>
        <v/>
      </c>
      <c r="O1146" s="5" t="str">
        <f>IF(AND(NOT(ISBLANK(M1146)),NOT(ISBLANK(N1146))),"Έχετε δηλώσει ότι ανήκει σε φορέα παρακαλώ διορθώστε",IFERROR(VLOOKUP($M1146,ΓΔΟΥ!$A:$B,2,FALSE),""))</f>
        <v/>
      </c>
      <c r="P1146" s="5" t="str">
        <f>IF(AND(NOT(ISBLANK(M1146)),NOT(ISBLANK(N1146))),"Έχετε δηλώσει ότι ανήκει σε φορέα παρακαλώ διορθώστε",IFERROR(VLOOKUP($N1146,ΦΟΡΕΙΣ!$A:$B,2,FALSE),""))</f>
        <v/>
      </c>
    </row>
    <row r="1147" spans="1:16" x14ac:dyDescent="0.25">
      <c r="A1147" s="2"/>
      <c r="B1147" s="3"/>
      <c r="C1147" s="4"/>
      <c r="D1147" s="4"/>
      <c r="E1147" s="2"/>
      <c r="F1147" s="2"/>
      <c r="G1147" s="2"/>
      <c r="H1147" s="2"/>
      <c r="K1147" s="5" t="str">
        <f>IF(AND(NOT(ISBLANK(I1147)),NOT(ISBLANK(J1147))),"Έχετε δηλώσει ότι ανήκει σε φορέα παρακαλώ διορθώστε",IFERROR(VLOOKUP($I1147,'ΥΠΟΥΡΓΕΙΑ &amp; Α.Α.'!$A:$B,2,FALSE),""))</f>
        <v/>
      </c>
      <c r="L1147" s="5" t="str">
        <f>IF(AND(NOT(ISBLANK(I1147)),NOT(ISBLANK(J1147))),"Έχετε δηλώσει ότι ανήκει σε φορέα παρακαλώ διορθώστε",IFERROR(VLOOKUP($J1147,ΦΟΡΕΙΣ!$A:$B,2,FALSE),""))</f>
        <v/>
      </c>
      <c r="O1147" s="5" t="str">
        <f>IF(AND(NOT(ISBLANK(M1147)),NOT(ISBLANK(N1147))),"Έχετε δηλώσει ότι ανήκει σε φορέα παρακαλώ διορθώστε",IFERROR(VLOOKUP($M1147,ΓΔΟΥ!$A:$B,2,FALSE),""))</f>
        <v/>
      </c>
      <c r="P1147" s="5" t="str">
        <f>IF(AND(NOT(ISBLANK(M1147)),NOT(ISBLANK(N1147))),"Έχετε δηλώσει ότι ανήκει σε φορέα παρακαλώ διορθώστε",IFERROR(VLOOKUP($N1147,ΦΟΡΕΙΣ!$A:$B,2,FALSE),""))</f>
        <v/>
      </c>
    </row>
    <row r="1148" spans="1:16" x14ac:dyDescent="0.25">
      <c r="A1148" s="2"/>
      <c r="B1148" s="3"/>
      <c r="C1148" s="4"/>
      <c r="D1148" s="4"/>
      <c r="E1148" s="2"/>
      <c r="F1148" s="2"/>
      <c r="G1148" s="2"/>
      <c r="H1148" s="2"/>
      <c r="K1148" s="5" t="str">
        <f>IF(AND(NOT(ISBLANK(I1148)),NOT(ISBLANK(J1148))),"Έχετε δηλώσει ότι ανήκει σε φορέα παρακαλώ διορθώστε",IFERROR(VLOOKUP($I1148,'ΥΠΟΥΡΓΕΙΑ &amp; Α.Α.'!$A:$B,2,FALSE),""))</f>
        <v/>
      </c>
      <c r="L1148" s="5" t="str">
        <f>IF(AND(NOT(ISBLANK(I1148)),NOT(ISBLANK(J1148))),"Έχετε δηλώσει ότι ανήκει σε φορέα παρακαλώ διορθώστε",IFERROR(VLOOKUP($J1148,ΦΟΡΕΙΣ!$A:$B,2,FALSE),""))</f>
        <v/>
      </c>
      <c r="O1148" s="5" t="str">
        <f>IF(AND(NOT(ISBLANK(M1148)),NOT(ISBLANK(N1148))),"Έχετε δηλώσει ότι ανήκει σε φορέα παρακαλώ διορθώστε",IFERROR(VLOOKUP($M1148,ΓΔΟΥ!$A:$B,2,FALSE),""))</f>
        <v/>
      </c>
      <c r="P1148" s="5" t="str">
        <f>IF(AND(NOT(ISBLANK(M1148)),NOT(ISBLANK(N1148))),"Έχετε δηλώσει ότι ανήκει σε φορέα παρακαλώ διορθώστε",IFERROR(VLOOKUP($N1148,ΦΟΡΕΙΣ!$A:$B,2,FALSE),""))</f>
        <v/>
      </c>
    </row>
    <row r="1149" spans="1:16" x14ac:dyDescent="0.25">
      <c r="A1149" s="2"/>
      <c r="B1149" s="3"/>
      <c r="C1149" s="4"/>
      <c r="D1149" s="4"/>
      <c r="E1149" s="2"/>
      <c r="F1149" s="2"/>
      <c r="G1149" s="2"/>
      <c r="H1149" s="2"/>
      <c r="I1149" s="2"/>
      <c r="J1149" s="2"/>
      <c r="K1149" s="5" t="str">
        <f>IF(AND(NOT(ISBLANK(I1149)),NOT(ISBLANK(J1149))),"Έχετε δηλώσει ότι ανήκει σε φορέα παρακαλώ διορθώστε",IFERROR(VLOOKUP($I1149,'ΥΠΟΥΡΓΕΙΑ &amp; Α.Α.'!$A:$B,2,FALSE),""))</f>
        <v/>
      </c>
      <c r="L1149" s="5" t="str">
        <f>IF(AND(NOT(ISBLANK(I1149)),NOT(ISBLANK(J1149))),"Έχετε δηλώσει ότι ανήκει σε φορέα παρακαλώ διορθώστε",IFERROR(VLOOKUP($J1149,ΦΟΡΕΙΣ!$A:$B,2,FALSE),""))</f>
        <v/>
      </c>
      <c r="M1149" s="2"/>
      <c r="N1149" s="2"/>
      <c r="O1149" s="5" t="str">
        <f>IF(AND(NOT(ISBLANK(M1149)),NOT(ISBLANK(N1149))),"Έχετε δηλώσει ότι ανήκει σε φορέα παρακαλώ διορθώστε",IFERROR(VLOOKUP($M1149,ΓΔΟΥ!$A:$B,2,FALSE),""))</f>
        <v/>
      </c>
      <c r="P1149" s="5" t="str">
        <f>IF(AND(NOT(ISBLANK(M1149)),NOT(ISBLANK(N1149))),"Έχετε δηλώσει ότι ανήκει σε φορέα παρακαλώ διορθώστε",IFERROR(VLOOKUP($N1149,ΦΟΡΕΙΣ!$A:$B,2,FALSE),""))</f>
        <v/>
      </c>
    </row>
    <row r="1150" spans="1:16" x14ac:dyDescent="0.25">
      <c r="A1150" s="2"/>
      <c r="B1150" s="3"/>
      <c r="C1150" s="4"/>
      <c r="D1150" s="4"/>
      <c r="E1150" s="2"/>
      <c r="F1150" s="2"/>
      <c r="G1150" s="2"/>
      <c r="H1150" s="2"/>
      <c r="I1150" s="2"/>
      <c r="J1150" s="2"/>
      <c r="K1150" s="5" t="str">
        <f>IF(AND(NOT(ISBLANK(I1150)),NOT(ISBLANK(J1150))),"Έχετε δηλώσει ότι ανήκει σε φορέα παρακαλώ διορθώστε",IFERROR(VLOOKUP($I1150,'ΥΠΟΥΡΓΕΙΑ &amp; Α.Α.'!$A:$B,2,FALSE),""))</f>
        <v/>
      </c>
      <c r="L1150" s="5" t="str">
        <f>IF(AND(NOT(ISBLANK(I1150)),NOT(ISBLANK(J1150))),"Έχετε δηλώσει ότι ανήκει σε φορέα παρακαλώ διορθώστε",IFERROR(VLOOKUP($J1150,ΦΟΡΕΙΣ!$A:$B,2,FALSE),""))</f>
        <v/>
      </c>
      <c r="M1150" s="2"/>
      <c r="N1150" s="2"/>
      <c r="O1150" s="5" t="str">
        <f>IF(AND(NOT(ISBLANK(M1150)),NOT(ISBLANK(N1150))),"Έχετε δηλώσει ότι ανήκει σε φορέα παρακαλώ διορθώστε",IFERROR(VLOOKUP($M1150,ΓΔΟΥ!$A:$B,2,FALSE),""))</f>
        <v/>
      </c>
      <c r="P1150" s="5" t="str">
        <f>IF(AND(NOT(ISBLANK(M1150)),NOT(ISBLANK(N1150))),"Έχετε δηλώσει ότι ανήκει σε φορέα παρακαλώ διορθώστε",IFERROR(VLOOKUP($N1150,ΦΟΡΕΙΣ!$A:$B,2,FALSE),""))</f>
        <v/>
      </c>
    </row>
    <row r="1151" spans="1:16" x14ac:dyDescent="0.25">
      <c r="A1151" s="2"/>
      <c r="B1151" s="3"/>
      <c r="C1151" s="4"/>
      <c r="D1151" s="4"/>
      <c r="E1151" s="2"/>
      <c r="F1151" s="2"/>
      <c r="G1151" s="2"/>
      <c r="H1151" s="2"/>
      <c r="K1151" s="5" t="str">
        <f>IF(AND(NOT(ISBLANK(I1151)),NOT(ISBLANK(J1151))),"Έχετε δηλώσει ότι ανήκει σε φορέα παρακαλώ διορθώστε",IFERROR(VLOOKUP($I1151,'ΥΠΟΥΡΓΕΙΑ &amp; Α.Α.'!$A:$B,2,FALSE),""))</f>
        <v/>
      </c>
      <c r="L1151" s="5" t="str">
        <f>IF(AND(NOT(ISBLANK(I1151)),NOT(ISBLANK(J1151))),"Έχετε δηλώσει ότι ανήκει σε φορέα παρακαλώ διορθώστε",IFERROR(VLOOKUP($J1151,ΦΟΡΕΙΣ!$A:$B,2,FALSE),""))</f>
        <v/>
      </c>
      <c r="O1151" s="5" t="str">
        <f>IF(AND(NOT(ISBLANK(M1151)),NOT(ISBLANK(N1151))),"Έχετε δηλώσει ότι ανήκει σε φορέα παρακαλώ διορθώστε",IFERROR(VLOOKUP($M1151,ΓΔΟΥ!$A:$B,2,FALSE),""))</f>
        <v/>
      </c>
      <c r="P1151" s="5" t="str">
        <f>IF(AND(NOT(ISBLANK(M1151)),NOT(ISBLANK(N1151))),"Έχετε δηλώσει ότι ανήκει σε φορέα παρακαλώ διορθώστε",IFERROR(VLOOKUP($N1151,ΦΟΡΕΙΣ!$A:$B,2,FALSE),""))</f>
        <v/>
      </c>
    </row>
    <row r="1152" spans="1:16" x14ac:dyDescent="0.25">
      <c r="A1152" s="2"/>
      <c r="B1152" s="3"/>
      <c r="C1152" s="4"/>
      <c r="D1152" s="4"/>
      <c r="E1152" s="2"/>
      <c r="F1152" s="2"/>
      <c r="G1152" s="2"/>
      <c r="H1152" s="2"/>
      <c r="K1152" s="5" t="str">
        <f>IF(AND(NOT(ISBLANK(I1152)),NOT(ISBLANK(J1152))),"Έχετε δηλώσει ότι ανήκει σε φορέα παρακαλώ διορθώστε",IFERROR(VLOOKUP($I1152,'ΥΠΟΥΡΓΕΙΑ &amp; Α.Α.'!$A:$B,2,FALSE),""))</f>
        <v/>
      </c>
      <c r="L1152" s="5" t="str">
        <f>IF(AND(NOT(ISBLANK(I1152)),NOT(ISBLANK(J1152))),"Έχετε δηλώσει ότι ανήκει σε φορέα παρακαλώ διορθώστε",IFERROR(VLOOKUP($J1152,ΦΟΡΕΙΣ!$A:$B,2,FALSE),""))</f>
        <v/>
      </c>
      <c r="O1152" s="5" t="str">
        <f>IF(AND(NOT(ISBLANK(M1152)),NOT(ISBLANK(N1152))),"Έχετε δηλώσει ότι ανήκει σε φορέα παρακαλώ διορθώστε",IFERROR(VLOOKUP($M1152,ΓΔΟΥ!$A:$B,2,FALSE),""))</f>
        <v/>
      </c>
      <c r="P1152" s="5" t="str">
        <f>IF(AND(NOT(ISBLANK(M1152)),NOT(ISBLANK(N1152))),"Έχετε δηλώσει ότι ανήκει σε φορέα παρακαλώ διορθώστε",IFERROR(VLOOKUP($N1152,ΦΟΡΕΙΣ!$A:$B,2,FALSE),""))</f>
        <v/>
      </c>
    </row>
    <row r="1153" spans="1:16" x14ac:dyDescent="0.25">
      <c r="A1153" s="2"/>
      <c r="B1153" s="3"/>
      <c r="C1153" s="4"/>
      <c r="D1153" s="4"/>
      <c r="E1153" s="2"/>
      <c r="F1153" s="2"/>
      <c r="G1153" s="2"/>
      <c r="H1153" s="2"/>
      <c r="K1153" s="5" t="str">
        <f>IF(AND(NOT(ISBLANK(I1153)),NOT(ISBLANK(J1153))),"Έχετε δηλώσει ότι ανήκει σε φορέα παρακαλώ διορθώστε",IFERROR(VLOOKUP($I1153,'ΥΠΟΥΡΓΕΙΑ &amp; Α.Α.'!$A:$B,2,FALSE),""))</f>
        <v/>
      </c>
      <c r="L1153" s="5" t="str">
        <f>IF(AND(NOT(ISBLANK(I1153)),NOT(ISBLANK(J1153))),"Έχετε δηλώσει ότι ανήκει σε φορέα παρακαλώ διορθώστε",IFERROR(VLOOKUP($J1153,ΦΟΡΕΙΣ!$A:$B,2,FALSE),""))</f>
        <v/>
      </c>
      <c r="O1153" s="5" t="str">
        <f>IF(AND(NOT(ISBLANK(M1153)),NOT(ISBLANK(N1153))),"Έχετε δηλώσει ότι ανήκει σε φορέα παρακαλώ διορθώστε",IFERROR(VLOOKUP($M1153,ΓΔΟΥ!$A:$B,2,FALSE),""))</f>
        <v/>
      </c>
      <c r="P1153" s="5" t="str">
        <f>IF(AND(NOT(ISBLANK(M1153)),NOT(ISBLANK(N1153))),"Έχετε δηλώσει ότι ανήκει σε φορέα παρακαλώ διορθώστε",IFERROR(VLOOKUP($N1153,ΦΟΡΕΙΣ!$A:$B,2,FALSE),""))</f>
        <v/>
      </c>
    </row>
    <row r="1154" spans="1:16" x14ac:dyDescent="0.25">
      <c r="A1154" s="2"/>
      <c r="B1154" s="3"/>
      <c r="C1154" s="4"/>
      <c r="D1154" s="4"/>
      <c r="E1154" s="2"/>
      <c r="F1154" s="2"/>
      <c r="G1154" s="2"/>
      <c r="H1154" s="2"/>
      <c r="K1154" s="5" t="str">
        <f>IF(AND(NOT(ISBLANK(I1154)),NOT(ISBLANK(J1154))),"Έχετε δηλώσει ότι ανήκει σε φορέα παρακαλώ διορθώστε",IFERROR(VLOOKUP($I1154,'ΥΠΟΥΡΓΕΙΑ &amp; Α.Α.'!$A:$B,2,FALSE),""))</f>
        <v/>
      </c>
      <c r="L1154" s="5" t="str">
        <f>IF(AND(NOT(ISBLANK(I1154)),NOT(ISBLANK(J1154))),"Έχετε δηλώσει ότι ανήκει σε φορέα παρακαλώ διορθώστε",IFERROR(VLOOKUP($J1154,ΦΟΡΕΙΣ!$A:$B,2,FALSE),""))</f>
        <v/>
      </c>
      <c r="O1154" s="5" t="str">
        <f>IF(AND(NOT(ISBLANK(M1154)),NOT(ISBLANK(N1154))),"Έχετε δηλώσει ότι ανήκει σε φορέα παρακαλώ διορθώστε",IFERROR(VLOOKUP($M1154,ΓΔΟΥ!$A:$B,2,FALSE),""))</f>
        <v/>
      </c>
      <c r="P1154" s="5" t="str">
        <f>IF(AND(NOT(ISBLANK(M1154)),NOT(ISBLANK(N1154))),"Έχετε δηλώσει ότι ανήκει σε φορέα παρακαλώ διορθώστε",IFERROR(VLOOKUP($N1154,ΦΟΡΕΙΣ!$A:$B,2,FALSE),""))</f>
        <v/>
      </c>
    </row>
    <row r="1155" spans="1:16" x14ac:dyDescent="0.25">
      <c r="A1155" s="2"/>
      <c r="B1155" s="3"/>
      <c r="C1155" s="4"/>
      <c r="D1155" s="4"/>
      <c r="E1155" s="2"/>
      <c r="F1155" s="2"/>
      <c r="G1155" s="2"/>
      <c r="H1155" s="2"/>
      <c r="K1155" s="5" t="str">
        <f>IF(AND(NOT(ISBLANK(I1155)),NOT(ISBLANK(J1155))),"Έχετε δηλώσει ότι ανήκει σε φορέα παρακαλώ διορθώστε",IFERROR(VLOOKUP($I1155,'ΥΠΟΥΡΓΕΙΑ &amp; Α.Α.'!$A:$B,2,FALSE),""))</f>
        <v/>
      </c>
      <c r="L1155" s="5" t="str">
        <f>IF(AND(NOT(ISBLANK(I1155)),NOT(ISBLANK(J1155))),"Έχετε δηλώσει ότι ανήκει σε φορέα παρακαλώ διορθώστε",IFERROR(VLOOKUP($J1155,ΦΟΡΕΙΣ!$A:$B,2,FALSE),""))</f>
        <v/>
      </c>
      <c r="O1155" s="5" t="str">
        <f>IF(AND(NOT(ISBLANK(M1155)),NOT(ISBLANK(N1155))),"Έχετε δηλώσει ότι ανήκει σε φορέα παρακαλώ διορθώστε",IFERROR(VLOOKUP($M1155,ΓΔΟΥ!$A:$B,2,FALSE),""))</f>
        <v/>
      </c>
      <c r="P1155" s="5" t="str">
        <f>IF(AND(NOT(ISBLANK(M1155)),NOT(ISBLANK(N1155))),"Έχετε δηλώσει ότι ανήκει σε φορέα παρακαλώ διορθώστε",IFERROR(VLOOKUP($N1155,ΦΟΡΕΙΣ!$A:$B,2,FALSE),""))</f>
        <v/>
      </c>
    </row>
    <row r="1156" spans="1:16" x14ac:dyDescent="0.25">
      <c r="A1156" s="2"/>
      <c r="B1156" s="3"/>
      <c r="C1156" s="4"/>
      <c r="D1156" s="4"/>
      <c r="E1156" s="2"/>
      <c r="F1156" s="2"/>
      <c r="G1156" s="2"/>
      <c r="H1156" s="2"/>
      <c r="K1156" s="5" t="str">
        <f>IF(AND(NOT(ISBLANK(I1156)),NOT(ISBLANK(J1156))),"Έχετε δηλώσει ότι ανήκει σε φορέα παρακαλώ διορθώστε",IFERROR(VLOOKUP($I1156,'ΥΠΟΥΡΓΕΙΑ &amp; Α.Α.'!$A:$B,2,FALSE),""))</f>
        <v/>
      </c>
      <c r="L1156" s="5" t="str">
        <f>IF(AND(NOT(ISBLANK(I1156)),NOT(ISBLANK(J1156))),"Έχετε δηλώσει ότι ανήκει σε φορέα παρακαλώ διορθώστε",IFERROR(VLOOKUP($J1156,ΦΟΡΕΙΣ!$A:$B,2,FALSE),""))</f>
        <v/>
      </c>
      <c r="O1156" s="5" t="str">
        <f>IF(AND(NOT(ISBLANK(M1156)),NOT(ISBLANK(N1156))),"Έχετε δηλώσει ότι ανήκει σε φορέα παρακαλώ διορθώστε",IFERROR(VLOOKUP($M1156,ΓΔΟΥ!$A:$B,2,FALSE),""))</f>
        <v/>
      </c>
      <c r="P1156" s="5" t="str">
        <f>IF(AND(NOT(ISBLANK(M1156)),NOT(ISBLANK(N1156))),"Έχετε δηλώσει ότι ανήκει σε φορέα παρακαλώ διορθώστε",IFERROR(VLOOKUP($N1156,ΦΟΡΕΙΣ!$A:$B,2,FALSE),""))</f>
        <v/>
      </c>
    </row>
    <row r="1157" spans="1:16" x14ac:dyDescent="0.25">
      <c r="A1157" s="2"/>
      <c r="B1157" s="3"/>
      <c r="C1157" s="4"/>
      <c r="D1157" s="4"/>
      <c r="E1157" s="2"/>
      <c r="F1157" s="2"/>
      <c r="G1157" s="2"/>
      <c r="H1157" s="2"/>
      <c r="K1157" s="5" t="str">
        <f>IF(AND(NOT(ISBLANK(I1157)),NOT(ISBLANK(J1157))),"Έχετε δηλώσει ότι ανήκει σε φορέα παρακαλώ διορθώστε",IFERROR(VLOOKUP($I1157,'ΥΠΟΥΡΓΕΙΑ &amp; Α.Α.'!$A:$B,2,FALSE),""))</f>
        <v/>
      </c>
      <c r="L1157" s="5" t="str">
        <f>IF(AND(NOT(ISBLANK(I1157)),NOT(ISBLANK(J1157))),"Έχετε δηλώσει ότι ανήκει σε φορέα παρακαλώ διορθώστε",IFERROR(VLOOKUP($J1157,ΦΟΡΕΙΣ!$A:$B,2,FALSE),""))</f>
        <v/>
      </c>
      <c r="O1157" s="5" t="str">
        <f>IF(AND(NOT(ISBLANK(M1157)),NOT(ISBLANK(N1157))),"Έχετε δηλώσει ότι ανήκει σε φορέα παρακαλώ διορθώστε",IFERROR(VLOOKUP($M1157,ΓΔΟΥ!$A:$B,2,FALSE),""))</f>
        <v/>
      </c>
      <c r="P1157" s="5" t="str">
        <f>IF(AND(NOT(ISBLANK(M1157)),NOT(ISBLANK(N1157))),"Έχετε δηλώσει ότι ανήκει σε φορέα παρακαλώ διορθώστε",IFERROR(VLOOKUP($N1157,ΦΟΡΕΙΣ!$A:$B,2,FALSE),""))</f>
        <v/>
      </c>
    </row>
    <row r="1158" spans="1:16" x14ac:dyDescent="0.25">
      <c r="A1158" s="2"/>
      <c r="B1158" s="3"/>
      <c r="C1158" s="4"/>
      <c r="D1158" s="4"/>
      <c r="E1158" s="2"/>
      <c r="F1158" s="2"/>
      <c r="G1158" s="2"/>
      <c r="H1158" s="2"/>
      <c r="K1158" s="5" t="str">
        <f>IF(AND(NOT(ISBLANK(I1158)),NOT(ISBLANK(J1158))),"Έχετε δηλώσει ότι ανήκει σε φορέα παρακαλώ διορθώστε",IFERROR(VLOOKUP($I1158,'ΥΠΟΥΡΓΕΙΑ &amp; Α.Α.'!$A:$B,2,FALSE),""))</f>
        <v/>
      </c>
      <c r="L1158" s="5" t="str">
        <f>IF(AND(NOT(ISBLANK(I1158)),NOT(ISBLANK(J1158))),"Έχετε δηλώσει ότι ανήκει σε φορέα παρακαλώ διορθώστε",IFERROR(VLOOKUP($J1158,ΦΟΡΕΙΣ!$A:$B,2,FALSE),""))</f>
        <v/>
      </c>
      <c r="O1158" s="5" t="str">
        <f>IF(AND(NOT(ISBLANK(M1158)),NOT(ISBLANK(N1158))),"Έχετε δηλώσει ότι ανήκει σε φορέα παρακαλώ διορθώστε",IFERROR(VLOOKUP($M1158,ΓΔΟΥ!$A:$B,2,FALSE),""))</f>
        <v/>
      </c>
      <c r="P1158" s="5" t="str">
        <f>IF(AND(NOT(ISBLANK(M1158)),NOT(ISBLANK(N1158))),"Έχετε δηλώσει ότι ανήκει σε φορέα παρακαλώ διορθώστε",IFERROR(VLOOKUP($N1158,ΦΟΡΕΙΣ!$A:$B,2,FALSE),""))</f>
        <v/>
      </c>
    </row>
    <row r="1159" spans="1:16" x14ac:dyDescent="0.25">
      <c r="A1159" s="2"/>
      <c r="B1159" s="3"/>
      <c r="C1159" s="4"/>
      <c r="D1159" s="4"/>
      <c r="E1159" s="2"/>
      <c r="F1159" s="2"/>
      <c r="G1159" s="2"/>
      <c r="H1159" s="2"/>
      <c r="K1159" s="5" t="str">
        <f>IF(AND(NOT(ISBLANK(I1159)),NOT(ISBLANK(J1159))),"Έχετε δηλώσει ότι ανήκει σε φορέα παρακαλώ διορθώστε",IFERROR(VLOOKUP($I1159,'ΥΠΟΥΡΓΕΙΑ &amp; Α.Α.'!$A:$B,2,FALSE),""))</f>
        <v/>
      </c>
      <c r="L1159" s="5" t="str">
        <f>IF(AND(NOT(ISBLANK(I1159)),NOT(ISBLANK(J1159))),"Έχετε δηλώσει ότι ανήκει σε φορέα παρακαλώ διορθώστε",IFERROR(VLOOKUP($J1159,ΦΟΡΕΙΣ!$A:$B,2,FALSE),""))</f>
        <v/>
      </c>
      <c r="O1159" s="5" t="str">
        <f>IF(AND(NOT(ISBLANK(M1159)),NOT(ISBLANK(N1159))),"Έχετε δηλώσει ότι ανήκει σε φορέα παρακαλώ διορθώστε",IFERROR(VLOOKUP($M1159,ΓΔΟΥ!$A:$B,2,FALSE),""))</f>
        <v/>
      </c>
      <c r="P1159" s="5" t="str">
        <f>IF(AND(NOT(ISBLANK(M1159)),NOT(ISBLANK(N1159))),"Έχετε δηλώσει ότι ανήκει σε φορέα παρακαλώ διορθώστε",IFERROR(VLOOKUP($N1159,ΦΟΡΕΙΣ!$A:$B,2,FALSE),""))</f>
        <v/>
      </c>
    </row>
    <row r="1160" spans="1:16" x14ac:dyDescent="0.25">
      <c r="A1160" s="2"/>
      <c r="B1160" s="3"/>
      <c r="C1160" s="4"/>
      <c r="D1160" s="4"/>
      <c r="E1160" s="2"/>
      <c r="F1160" s="2"/>
      <c r="G1160" s="2"/>
      <c r="H1160" s="2"/>
      <c r="K1160" s="5" t="str">
        <f>IF(AND(NOT(ISBLANK(I1160)),NOT(ISBLANK(J1160))),"Έχετε δηλώσει ότι ανήκει σε φορέα παρακαλώ διορθώστε",IFERROR(VLOOKUP($I1160,'ΥΠΟΥΡΓΕΙΑ &amp; Α.Α.'!$A:$B,2,FALSE),""))</f>
        <v/>
      </c>
      <c r="L1160" s="5" t="str">
        <f>IF(AND(NOT(ISBLANK(I1160)),NOT(ISBLANK(J1160))),"Έχετε δηλώσει ότι ανήκει σε φορέα παρακαλώ διορθώστε",IFERROR(VLOOKUP($J1160,ΦΟΡΕΙΣ!$A:$B,2,FALSE),""))</f>
        <v/>
      </c>
      <c r="O1160" s="5" t="str">
        <f>IF(AND(NOT(ISBLANK(M1160)),NOT(ISBLANK(N1160))),"Έχετε δηλώσει ότι ανήκει σε φορέα παρακαλώ διορθώστε",IFERROR(VLOOKUP($M1160,ΓΔΟΥ!$A:$B,2,FALSE),""))</f>
        <v/>
      </c>
      <c r="P1160" s="5" t="str">
        <f>IF(AND(NOT(ISBLANK(M1160)),NOT(ISBLANK(N1160))),"Έχετε δηλώσει ότι ανήκει σε φορέα παρακαλώ διορθώστε",IFERROR(VLOOKUP($N1160,ΦΟΡΕΙΣ!$A:$B,2,FALSE),""))</f>
        <v/>
      </c>
    </row>
    <row r="1161" spans="1:16" x14ac:dyDescent="0.25">
      <c r="A1161" s="2"/>
      <c r="B1161" s="3"/>
      <c r="C1161" s="4"/>
      <c r="D1161" s="4"/>
      <c r="E1161" s="2"/>
      <c r="F1161" s="2"/>
      <c r="G1161" s="2"/>
      <c r="H1161" s="2"/>
      <c r="K1161" s="5" t="str">
        <f>IF(AND(NOT(ISBLANK(I1161)),NOT(ISBLANK(J1161))),"Έχετε δηλώσει ότι ανήκει σε φορέα παρακαλώ διορθώστε",IFERROR(VLOOKUP($I1161,'ΥΠΟΥΡΓΕΙΑ &amp; Α.Α.'!$A:$B,2,FALSE),""))</f>
        <v/>
      </c>
      <c r="L1161" s="5" t="str">
        <f>IF(AND(NOT(ISBLANK(I1161)),NOT(ISBLANK(J1161))),"Έχετε δηλώσει ότι ανήκει σε φορέα παρακαλώ διορθώστε",IFERROR(VLOOKUP($J1161,ΦΟΡΕΙΣ!$A:$B,2,FALSE),""))</f>
        <v/>
      </c>
      <c r="O1161" s="5" t="str">
        <f>IF(AND(NOT(ISBLANK(M1161)),NOT(ISBLANK(N1161))),"Έχετε δηλώσει ότι ανήκει σε φορέα παρακαλώ διορθώστε",IFERROR(VLOOKUP($M1161,ΓΔΟΥ!$A:$B,2,FALSE),""))</f>
        <v/>
      </c>
      <c r="P1161" s="5" t="str">
        <f>IF(AND(NOT(ISBLANK(M1161)),NOT(ISBLANK(N1161))),"Έχετε δηλώσει ότι ανήκει σε φορέα παρακαλώ διορθώστε",IFERROR(VLOOKUP($N1161,ΦΟΡΕΙΣ!$A:$B,2,FALSE),""))</f>
        <v/>
      </c>
    </row>
    <row r="1162" spans="1:16" x14ac:dyDescent="0.25">
      <c r="A1162" s="2"/>
      <c r="B1162" s="3"/>
      <c r="C1162" s="4"/>
      <c r="D1162" s="4"/>
      <c r="E1162" s="2"/>
      <c r="F1162" s="2"/>
      <c r="G1162" s="2"/>
      <c r="H1162" s="2"/>
      <c r="K1162" s="5" t="str">
        <f>IF(AND(NOT(ISBLANK(I1162)),NOT(ISBLANK(J1162))),"Έχετε δηλώσει ότι ανήκει σε φορέα παρακαλώ διορθώστε",IFERROR(VLOOKUP($I1162,'ΥΠΟΥΡΓΕΙΑ &amp; Α.Α.'!$A:$B,2,FALSE),""))</f>
        <v/>
      </c>
      <c r="L1162" s="5" t="str">
        <f>IF(AND(NOT(ISBLANK(I1162)),NOT(ISBLANK(J1162))),"Έχετε δηλώσει ότι ανήκει σε φορέα παρακαλώ διορθώστε",IFERROR(VLOOKUP($J1162,ΦΟΡΕΙΣ!$A:$B,2,FALSE),""))</f>
        <v/>
      </c>
      <c r="O1162" s="5" t="str">
        <f>IF(AND(NOT(ISBLANK(M1162)),NOT(ISBLANK(N1162))),"Έχετε δηλώσει ότι ανήκει σε φορέα παρακαλώ διορθώστε",IFERROR(VLOOKUP($M1162,ΓΔΟΥ!$A:$B,2,FALSE),""))</f>
        <v/>
      </c>
      <c r="P1162" s="5" t="str">
        <f>IF(AND(NOT(ISBLANK(M1162)),NOT(ISBLANK(N1162))),"Έχετε δηλώσει ότι ανήκει σε φορέα παρακαλώ διορθώστε",IFERROR(VLOOKUP($N1162,ΦΟΡΕΙΣ!$A:$B,2,FALSE),""))</f>
        <v/>
      </c>
    </row>
    <row r="1163" spans="1:16" x14ac:dyDescent="0.25">
      <c r="A1163" s="2"/>
      <c r="B1163" s="3"/>
      <c r="C1163" s="4"/>
      <c r="D1163" s="4"/>
      <c r="E1163" s="2"/>
      <c r="F1163" s="2"/>
      <c r="G1163" s="2"/>
      <c r="H1163" s="2"/>
      <c r="K1163" s="5" t="str">
        <f>IF(AND(NOT(ISBLANK(I1163)),NOT(ISBLANK(J1163))),"Έχετε δηλώσει ότι ανήκει σε φορέα παρακαλώ διορθώστε",IFERROR(VLOOKUP($I1163,'ΥΠΟΥΡΓΕΙΑ &amp; Α.Α.'!$A:$B,2,FALSE),""))</f>
        <v/>
      </c>
      <c r="L1163" s="5" t="str">
        <f>IF(AND(NOT(ISBLANK(I1163)),NOT(ISBLANK(J1163))),"Έχετε δηλώσει ότι ανήκει σε φορέα παρακαλώ διορθώστε",IFERROR(VLOOKUP($J1163,ΦΟΡΕΙΣ!$A:$B,2,FALSE),""))</f>
        <v/>
      </c>
      <c r="O1163" s="5" t="str">
        <f>IF(AND(NOT(ISBLANK(M1163)),NOT(ISBLANK(N1163))),"Έχετε δηλώσει ότι ανήκει σε φορέα παρακαλώ διορθώστε",IFERROR(VLOOKUP($M1163,ΓΔΟΥ!$A:$B,2,FALSE),""))</f>
        <v/>
      </c>
      <c r="P1163" s="5" t="str">
        <f>IF(AND(NOT(ISBLANK(M1163)),NOT(ISBLANK(N1163))),"Έχετε δηλώσει ότι ανήκει σε φορέα παρακαλώ διορθώστε",IFERROR(VLOOKUP($N1163,ΦΟΡΕΙΣ!$A:$B,2,FALSE),""))</f>
        <v/>
      </c>
    </row>
    <row r="1164" spans="1:16" x14ac:dyDescent="0.25">
      <c r="A1164" s="2"/>
      <c r="B1164" s="3"/>
      <c r="C1164" s="4"/>
      <c r="D1164" s="4"/>
      <c r="E1164" s="2"/>
      <c r="F1164" s="2"/>
      <c r="G1164" s="2"/>
      <c r="H1164" s="2"/>
      <c r="K1164" s="5" t="str">
        <f>IF(AND(NOT(ISBLANK(I1164)),NOT(ISBLANK(J1164))),"Έχετε δηλώσει ότι ανήκει σε φορέα παρακαλώ διορθώστε",IFERROR(VLOOKUP($I1164,'ΥΠΟΥΡΓΕΙΑ &amp; Α.Α.'!$A:$B,2,FALSE),""))</f>
        <v/>
      </c>
      <c r="L1164" s="5" t="str">
        <f>IF(AND(NOT(ISBLANK(I1164)),NOT(ISBLANK(J1164))),"Έχετε δηλώσει ότι ανήκει σε φορέα παρακαλώ διορθώστε",IFERROR(VLOOKUP($J1164,ΦΟΡΕΙΣ!$A:$B,2,FALSE),""))</f>
        <v/>
      </c>
      <c r="O1164" s="5" t="str">
        <f>IF(AND(NOT(ISBLANK(M1164)),NOT(ISBLANK(N1164))),"Έχετε δηλώσει ότι ανήκει σε φορέα παρακαλώ διορθώστε",IFERROR(VLOOKUP($M1164,ΓΔΟΥ!$A:$B,2,FALSE),""))</f>
        <v/>
      </c>
      <c r="P1164" s="5" t="str">
        <f>IF(AND(NOT(ISBLANK(M1164)),NOT(ISBLANK(N1164))),"Έχετε δηλώσει ότι ανήκει σε φορέα παρακαλώ διορθώστε",IFERROR(VLOOKUP($N1164,ΦΟΡΕΙΣ!$A:$B,2,FALSE),""))</f>
        <v/>
      </c>
    </row>
    <row r="1165" spans="1:16" x14ac:dyDescent="0.25">
      <c r="A1165" s="2"/>
      <c r="B1165" s="3"/>
      <c r="C1165" s="4"/>
      <c r="D1165" s="4"/>
      <c r="E1165" s="2"/>
      <c r="F1165" s="2"/>
      <c r="G1165" s="2"/>
      <c r="H1165" s="2"/>
      <c r="K1165" s="5" t="str">
        <f>IF(AND(NOT(ISBLANK(I1165)),NOT(ISBLANK(J1165))),"Έχετε δηλώσει ότι ανήκει σε φορέα παρακαλώ διορθώστε",IFERROR(VLOOKUP($I1165,'ΥΠΟΥΡΓΕΙΑ &amp; Α.Α.'!$A:$B,2,FALSE),""))</f>
        <v/>
      </c>
      <c r="L1165" s="5" t="str">
        <f>IF(AND(NOT(ISBLANK(I1165)),NOT(ISBLANK(J1165))),"Έχετε δηλώσει ότι ανήκει σε φορέα παρακαλώ διορθώστε",IFERROR(VLOOKUP($J1165,ΦΟΡΕΙΣ!$A:$B,2,FALSE),""))</f>
        <v/>
      </c>
      <c r="O1165" s="5" t="str">
        <f>IF(AND(NOT(ISBLANK(M1165)),NOT(ISBLANK(N1165))),"Έχετε δηλώσει ότι ανήκει σε φορέα παρακαλώ διορθώστε",IFERROR(VLOOKUP($M1165,ΓΔΟΥ!$A:$B,2,FALSE),""))</f>
        <v/>
      </c>
      <c r="P1165" s="5" t="str">
        <f>IF(AND(NOT(ISBLANK(M1165)),NOT(ISBLANK(N1165))),"Έχετε δηλώσει ότι ανήκει σε φορέα παρακαλώ διορθώστε",IFERROR(VLOOKUP($N1165,ΦΟΡΕΙΣ!$A:$B,2,FALSE),""))</f>
        <v/>
      </c>
    </row>
    <row r="1166" spans="1:16" x14ac:dyDescent="0.25">
      <c r="A1166" s="2"/>
      <c r="B1166" s="3"/>
      <c r="C1166" s="4"/>
      <c r="D1166" s="4"/>
      <c r="E1166" s="2"/>
      <c r="F1166" s="2"/>
      <c r="G1166" s="2"/>
      <c r="H1166" s="2"/>
      <c r="K1166" s="5" t="str">
        <f>IF(AND(NOT(ISBLANK(I1166)),NOT(ISBLANK(J1166))),"Έχετε δηλώσει ότι ανήκει σε φορέα παρακαλώ διορθώστε",IFERROR(VLOOKUP($I1166,'ΥΠΟΥΡΓΕΙΑ &amp; Α.Α.'!$A:$B,2,FALSE),""))</f>
        <v/>
      </c>
      <c r="L1166" s="5" t="str">
        <f>IF(AND(NOT(ISBLANK(I1166)),NOT(ISBLANK(J1166))),"Έχετε δηλώσει ότι ανήκει σε φορέα παρακαλώ διορθώστε",IFERROR(VLOOKUP($J1166,ΦΟΡΕΙΣ!$A:$B,2,FALSE),""))</f>
        <v/>
      </c>
      <c r="O1166" s="5" t="str">
        <f>IF(AND(NOT(ISBLANK(M1166)),NOT(ISBLANK(N1166))),"Έχετε δηλώσει ότι ανήκει σε φορέα παρακαλώ διορθώστε",IFERROR(VLOOKUP($M1166,ΓΔΟΥ!$A:$B,2,FALSE),""))</f>
        <v/>
      </c>
      <c r="P1166" s="5" t="str">
        <f>IF(AND(NOT(ISBLANK(M1166)),NOT(ISBLANK(N1166))),"Έχετε δηλώσει ότι ανήκει σε φορέα παρακαλώ διορθώστε",IFERROR(VLOOKUP($N1166,ΦΟΡΕΙΣ!$A:$B,2,FALSE),""))</f>
        <v/>
      </c>
    </row>
    <row r="1167" spans="1:16" x14ac:dyDescent="0.25">
      <c r="A1167" s="2"/>
      <c r="B1167" s="3"/>
      <c r="C1167" s="4"/>
      <c r="D1167" s="4"/>
      <c r="E1167" s="2"/>
      <c r="F1167" s="2"/>
      <c r="G1167" s="2"/>
      <c r="H1167" s="2"/>
      <c r="K1167" s="5" t="str">
        <f>IF(AND(NOT(ISBLANK(I1167)),NOT(ISBLANK(J1167))),"Έχετε δηλώσει ότι ανήκει σε φορέα παρακαλώ διορθώστε",IFERROR(VLOOKUP($I1167,'ΥΠΟΥΡΓΕΙΑ &amp; Α.Α.'!$A:$B,2,FALSE),""))</f>
        <v/>
      </c>
      <c r="L1167" s="5" t="str">
        <f>IF(AND(NOT(ISBLANK(I1167)),NOT(ISBLANK(J1167))),"Έχετε δηλώσει ότι ανήκει σε φορέα παρακαλώ διορθώστε",IFERROR(VLOOKUP($J1167,ΦΟΡΕΙΣ!$A:$B,2,FALSE),""))</f>
        <v/>
      </c>
      <c r="O1167" s="5" t="str">
        <f>IF(AND(NOT(ISBLANK(M1167)),NOT(ISBLANK(N1167))),"Έχετε δηλώσει ότι ανήκει σε φορέα παρακαλώ διορθώστε",IFERROR(VLOOKUP($M1167,ΓΔΟΥ!$A:$B,2,FALSE),""))</f>
        <v/>
      </c>
      <c r="P1167" s="5" t="str">
        <f>IF(AND(NOT(ISBLANK(M1167)),NOT(ISBLANK(N1167))),"Έχετε δηλώσει ότι ανήκει σε φορέα παρακαλώ διορθώστε",IFERROR(VLOOKUP($N1167,ΦΟΡΕΙΣ!$A:$B,2,FALSE),""))</f>
        <v/>
      </c>
    </row>
    <row r="1168" spans="1:16" x14ac:dyDescent="0.25">
      <c r="A1168" s="2"/>
      <c r="B1168" s="3"/>
      <c r="C1168" s="4"/>
      <c r="D1168" s="4"/>
      <c r="E1168" s="2"/>
      <c r="F1168" s="2"/>
      <c r="G1168" s="2"/>
      <c r="H1168" s="2"/>
      <c r="K1168" s="5" t="str">
        <f>IF(AND(NOT(ISBLANK(I1168)),NOT(ISBLANK(J1168))),"Έχετε δηλώσει ότι ανήκει σε φορέα παρακαλώ διορθώστε",IFERROR(VLOOKUP($I1168,'ΥΠΟΥΡΓΕΙΑ &amp; Α.Α.'!$A:$B,2,FALSE),""))</f>
        <v/>
      </c>
      <c r="L1168" s="5" t="str">
        <f>IF(AND(NOT(ISBLANK(I1168)),NOT(ISBLANK(J1168))),"Έχετε δηλώσει ότι ανήκει σε φορέα παρακαλώ διορθώστε",IFERROR(VLOOKUP($J1168,ΦΟΡΕΙΣ!$A:$B,2,FALSE),""))</f>
        <v/>
      </c>
      <c r="O1168" s="5" t="str">
        <f>IF(AND(NOT(ISBLANK(M1168)),NOT(ISBLANK(N1168))),"Έχετε δηλώσει ότι ανήκει σε φορέα παρακαλώ διορθώστε",IFERROR(VLOOKUP($M1168,ΓΔΟΥ!$A:$B,2,FALSE),""))</f>
        <v/>
      </c>
      <c r="P1168" s="5" t="str">
        <f>IF(AND(NOT(ISBLANK(M1168)),NOT(ISBLANK(N1168))),"Έχετε δηλώσει ότι ανήκει σε φορέα παρακαλώ διορθώστε",IFERROR(VLOOKUP($N1168,ΦΟΡΕΙΣ!$A:$B,2,FALSE),""))</f>
        <v/>
      </c>
    </row>
    <row r="1169" spans="1:16" x14ac:dyDescent="0.25">
      <c r="A1169" s="2"/>
      <c r="B1169" s="3"/>
      <c r="C1169" s="4"/>
      <c r="D1169" s="4"/>
      <c r="E1169" s="2"/>
      <c r="F1169" s="2"/>
      <c r="G1169" s="2"/>
      <c r="H1169" s="2"/>
      <c r="K1169" s="5" t="str">
        <f>IF(AND(NOT(ISBLANK(I1169)),NOT(ISBLANK(J1169))),"Έχετε δηλώσει ότι ανήκει σε φορέα παρακαλώ διορθώστε",IFERROR(VLOOKUP($I1169,'ΥΠΟΥΡΓΕΙΑ &amp; Α.Α.'!$A:$B,2,FALSE),""))</f>
        <v/>
      </c>
      <c r="L1169" s="5" t="str">
        <f>IF(AND(NOT(ISBLANK(I1169)),NOT(ISBLANK(J1169))),"Έχετε δηλώσει ότι ανήκει σε φορέα παρακαλώ διορθώστε",IFERROR(VLOOKUP($J1169,ΦΟΡΕΙΣ!$A:$B,2,FALSE),""))</f>
        <v/>
      </c>
      <c r="O1169" s="5" t="str">
        <f>IF(AND(NOT(ISBLANK(M1169)),NOT(ISBLANK(N1169))),"Έχετε δηλώσει ότι ανήκει σε φορέα παρακαλώ διορθώστε",IFERROR(VLOOKUP($M1169,ΓΔΟΥ!$A:$B,2,FALSE),""))</f>
        <v/>
      </c>
      <c r="P1169" s="5" t="str">
        <f>IF(AND(NOT(ISBLANK(M1169)),NOT(ISBLANK(N1169))),"Έχετε δηλώσει ότι ανήκει σε φορέα παρακαλώ διορθώστε",IFERROR(VLOOKUP($N1169,ΦΟΡΕΙΣ!$A:$B,2,FALSE),""))</f>
        <v/>
      </c>
    </row>
    <row r="1170" spans="1:16" x14ac:dyDescent="0.25">
      <c r="A1170" s="2"/>
      <c r="B1170" s="3"/>
      <c r="C1170" s="4"/>
      <c r="D1170" s="4"/>
      <c r="E1170" s="2"/>
      <c r="F1170" s="2"/>
      <c r="G1170" s="2"/>
      <c r="H1170" s="2"/>
      <c r="K1170" s="5" t="str">
        <f>IF(AND(NOT(ISBLANK(I1170)),NOT(ISBLANK(J1170))),"Έχετε δηλώσει ότι ανήκει σε φορέα παρακαλώ διορθώστε",IFERROR(VLOOKUP($I1170,'ΥΠΟΥΡΓΕΙΑ &amp; Α.Α.'!$A:$B,2,FALSE),""))</f>
        <v/>
      </c>
      <c r="L1170" s="5" t="str">
        <f>IF(AND(NOT(ISBLANK(I1170)),NOT(ISBLANK(J1170))),"Έχετε δηλώσει ότι ανήκει σε φορέα παρακαλώ διορθώστε",IFERROR(VLOOKUP($J1170,ΦΟΡΕΙΣ!$A:$B,2,FALSE),""))</f>
        <v/>
      </c>
      <c r="O1170" s="5" t="str">
        <f>IF(AND(NOT(ISBLANK(M1170)),NOT(ISBLANK(N1170))),"Έχετε δηλώσει ότι ανήκει σε φορέα παρακαλώ διορθώστε",IFERROR(VLOOKUP($M1170,ΓΔΟΥ!$A:$B,2,FALSE),""))</f>
        <v/>
      </c>
      <c r="P1170" s="5" t="str">
        <f>IF(AND(NOT(ISBLANK(M1170)),NOT(ISBLANK(N1170))),"Έχετε δηλώσει ότι ανήκει σε φορέα παρακαλώ διορθώστε",IFERROR(VLOOKUP($N1170,ΦΟΡΕΙΣ!$A:$B,2,FALSE),""))</f>
        <v/>
      </c>
    </row>
    <row r="1171" spans="1:16" x14ac:dyDescent="0.25">
      <c r="A1171" s="2"/>
      <c r="B1171" s="3"/>
      <c r="C1171" s="4"/>
      <c r="D1171" s="4"/>
      <c r="E1171" s="2"/>
      <c r="F1171" s="2"/>
      <c r="G1171" s="2"/>
      <c r="H1171" s="2"/>
      <c r="K1171" s="5" t="str">
        <f>IF(AND(NOT(ISBLANK(I1171)),NOT(ISBLANK(J1171))),"Έχετε δηλώσει ότι ανήκει σε φορέα παρακαλώ διορθώστε",IFERROR(VLOOKUP($I1171,'ΥΠΟΥΡΓΕΙΑ &amp; Α.Α.'!$A:$B,2,FALSE),""))</f>
        <v/>
      </c>
      <c r="L1171" s="5" t="str">
        <f>IF(AND(NOT(ISBLANK(I1171)),NOT(ISBLANK(J1171))),"Έχετε δηλώσει ότι ανήκει σε φορέα παρακαλώ διορθώστε",IFERROR(VLOOKUP($J1171,ΦΟΡΕΙΣ!$A:$B,2,FALSE),""))</f>
        <v/>
      </c>
      <c r="O1171" s="5" t="str">
        <f>IF(AND(NOT(ISBLANK(M1171)),NOT(ISBLANK(N1171))),"Έχετε δηλώσει ότι ανήκει σε φορέα παρακαλώ διορθώστε",IFERROR(VLOOKUP($M1171,ΓΔΟΥ!$A:$B,2,FALSE),""))</f>
        <v/>
      </c>
      <c r="P1171" s="5" t="str">
        <f>IF(AND(NOT(ISBLANK(M1171)),NOT(ISBLANK(N1171))),"Έχετε δηλώσει ότι ανήκει σε φορέα παρακαλώ διορθώστε",IFERROR(VLOOKUP($N1171,ΦΟΡΕΙΣ!$A:$B,2,FALSE),""))</f>
        <v/>
      </c>
    </row>
    <row r="1172" spans="1:16" x14ac:dyDescent="0.25">
      <c r="A1172" s="2"/>
      <c r="B1172" s="3"/>
      <c r="C1172" s="4"/>
      <c r="D1172" s="4"/>
      <c r="E1172" s="2"/>
      <c r="F1172" s="2"/>
      <c r="G1172" s="2"/>
      <c r="H1172" s="2"/>
      <c r="K1172" s="5" t="str">
        <f>IF(AND(NOT(ISBLANK(I1172)),NOT(ISBLANK(J1172))),"Έχετε δηλώσει ότι ανήκει σε φορέα παρακαλώ διορθώστε",IFERROR(VLOOKUP($I1172,'ΥΠΟΥΡΓΕΙΑ &amp; Α.Α.'!$A:$B,2,FALSE),""))</f>
        <v/>
      </c>
      <c r="L1172" s="5" t="str">
        <f>IF(AND(NOT(ISBLANK(I1172)),NOT(ISBLANK(J1172))),"Έχετε δηλώσει ότι ανήκει σε φορέα παρακαλώ διορθώστε",IFERROR(VLOOKUP($J1172,ΦΟΡΕΙΣ!$A:$B,2,FALSE),""))</f>
        <v/>
      </c>
      <c r="O1172" s="5" t="str">
        <f>IF(AND(NOT(ISBLANK(M1172)),NOT(ISBLANK(N1172))),"Έχετε δηλώσει ότι ανήκει σε φορέα παρακαλώ διορθώστε",IFERROR(VLOOKUP($M1172,ΓΔΟΥ!$A:$B,2,FALSE),""))</f>
        <v/>
      </c>
      <c r="P1172" s="5" t="str">
        <f>IF(AND(NOT(ISBLANK(M1172)),NOT(ISBLANK(N1172))),"Έχετε δηλώσει ότι ανήκει σε φορέα παρακαλώ διορθώστε",IFERROR(VLOOKUP($N1172,ΦΟΡΕΙΣ!$A:$B,2,FALSE),""))</f>
        <v/>
      </c>
    </row>
    <row r="1173" spans="1:16" x14ac:dyDescent="0.25">
      <c r="A1173" s="2"/>
      <c r="B1173" s="3"/>
      <c r="C1173" s="4"/>
      <c r="D1173" s="4"/>
      <c r="E1173" s="2"/>
      <c r="F1173" s="2"/>
      <c r="G1173" s="2"/>
      <c r="H1173" s="2"/>
      <c r="K1173" s="5" t="str">
        <f>IF(AND(NOT(ISBLANK(I1173)),NOT(ISBLANK(J1173))),"Έχετε δηλώσει ότι ανήκει σε φορέα παρακαλώ διορθώστε",IFERROR(VLOOKUP($I1173,'ΥΠΟΥΡΓΕΙΑ &amp; Α.Α.'!$A:$B,2,FALSE),""))</f>
        <v/>
      </c>
      <c r="L1173" s="5" t="str">
        <f>IF(AND(NOT(ISBLANK(I1173)),NOT(ISBLANK(J1173))),"Έχετε δηλώσει ότι ανήκει σε φορέα παρακαλώ διορθώστε",IFERROR(VLOOKUP($J1173,ΦΟΡΕΙΣ!$A:$B,2,FALSE),""))</f>
        <v/>
      </c>
      <c r="O1173" s="5" t="str">
        <f>IF(AND(NOT(ISBLANK(M1173)),NOT(ISBLANK(N1173))),"Έχετε δηλώσει ότι ανήκει σε φορέα παρακαλώ διορθώστε",IFERROR(VLOOKUP($M1173,ΓΔΟΥ!$A:$B,2,FALSE),""))</f>
        <v/>
      </c>
      <c r="P1173" s="5" t="str">
        <f>IF(AND(NOT(ISBLANK(M1173)),NOT(ISBLANK(N1173))),"Έχετε δηλώσει ότι ανήκει σε φορέα παρακαλώ διορθώστε",IFERROR(VLOOKUP($N1173,ΦΟΡΕΙΣ!$A:$B,2,FALSE),""))</f>
        <v/>
      </c>
    </row>
    <row r="1174" spans="1:16" x14ac:dyDescent="0.25">
      <c r="A1174" s="2"/>
      <c r="B1174" s="3"/>
      <c r="C1174" s="4"/>
      <c r="D1174" s="4"/>
      <c r="E1174" s="2"/>
      <c r="F1174" s="2"/>
      <c r="G1174" s="2"/>
      <c r="H1174" s="2"/>
      <c r="K1174" s="5" t="str">
        <f>IF(AND(NOT(ISBLANK(I1174)),NOT(ISBLANK(J1174))),"Έχετε δηλώσει ότι ανήκει σε φορέα παρακαλώ διορθώστε",IFERROR(VLOOKUP($I1174,'ΥΠΟΥΡΓΕΙΑ &amp; Α.Α.'!$A:$B,2,FALSE),""))</f>
        <v/>
      </c>
      <c r="L1174" s="5" t="str">
        <f>IF(AND(NOT(ISBLANK(I1174)),NOT(ISBLANK(J1174))),"Έχετε δηλώσει ότι ανήκει σε φορέα παρακαλώ διορθώστε",IFERROR(VLOOKUP($J1174,ΦΟΡΕΙΣ!$A:$B,2,FALSE),""))</f>
        <v/>
      </c>
      <c r="O1174" s="5" t="str">
        <f>IF(AND(NOT(ISBLANK(M1174)),NOT(ISBLANK(N1174))),"Έχετε δηλώσει ότι ανήκει σε φορέα παρακαλώ διορθώστε",IFERROR(VLOOKUP($M1174,ΓΔΟΥ!$A:$B,2,FALSE),""))</f>
        <v/>
      </c>
      <c r="P1174" s="5" t="str">
        <f>IF(AND(NOT(ISBLANK(M1174)),NOT(ISBLANK(N1174))),"Έχετε δηλώσει ότι ανήκει σε φορέα παρακαλώ διορθώστε",IFERROR(VLOOKUP($N1174,ΦΟΡΕΙΣ!$A:$B,2,FALSE),""))</f>
        <v/>
      </c>
    </row>
    <row r="1175" spans="1:16" x14ac:dyDescent="0.25">
      <c r="A1175" s="2"/>
      <c r="B1175" s="3"/>
      <c r="C1175" s="4"/>
      <c r="D1175" s="4"/>
      <c r="E1175" s="2"/>
      <c r="F1175" s="2"/>
      <c r="G1175" s="2"/>
      <c r="H1175" s="2"/>
      <c r="K1175" s="5" t="str">
        <f>IF(AND(NOT(ISBLANK(I1175)),NOT(ISBLANK(J1175))),"Έχετε δηλώσει ότι ανήκει σε φορέα παρακαλώ διορθώστε",IFERROR(VLOOKUP($I1175,'ΥΠΟΥΡΓΕΙΑ &amp; Α.Α.'!$A:$B,2,FALSE),""))</f>
        <v/>
      </c>
      <c r="L1175" s="5" t="str">
        <f>IF(AND(NOT(ISBLANK(I1175)),NOT(ISBLANK(J1175))),"Έχετε δηλώσει ότι ανήκει σε φορέα παρακαλώ διορθώστε",IFERROR(VLOOKUP($J1175,ΦΟΡΕΙΣ!$A:$B,2,FALSE),""))</f>
        <v/>
      </c>
      <c r="O1175" s="5" t="str">
        <f>IF(AND(NOT(ISBLANK(M1175)),NOT(ISBLANK(N1175))),"Έχετε δηλώσει ότι ανήκει σε φορέα παρακαλώ διορθώστε",IFERROR(VLOOKUP($M1175,ΓΔΟΥ!$A:$B,2,FALSE),""))</f>
        <v/>
      </c>
      <c r="P1175" s="5" t="str">
        <f>IF(AND(NOT(ISBLANK(M1175)),NOT(ISBLANK(N1175))),"Έχετε δηλώσει ότι ανήκει σε φορέα παρακαλώ διορθώστε",IFERROR(VLOOKUP($N1175,ΦΟΡΕΙΣ!$A:$B,2,FALSE),""))</f>
        <v/>
      </c>
    </row>
    <row r="1176" spans="1:16" x14ac:dyDescent="0.25">
      <c r="A1176" s="2"/>
      <c r="B1176" s="3"/>
      <c r="C1176" s="4"/>
      <c r="D1176" s="4"/>
      <c r="E1176" s="2"/>
      <c r="F1176" s="2"/>
      <c r="G1176" s="2"/>
      <c r="H1176" s="2"/>
      <c r="K1176" s="5" t="str">
        <f>IF(AND(NOT(ISBLANK(I1176)),NOT(ISBLANK(J1176))),"Έχετε δηλώσει ότι ανήκει σε φορέα παρακαλώ διορθώστε",IFERROR(VLOOKUP($I1176,'ΥΠΟΥΡΓΕΙΑ &amp; Α.Α.'!$A:$B,2,FALSE),""))</f>
        <v/>
      </c>
      <c r="L1176" s="5" t="str">
        <f>IF(AND(NOT(ISBLANK(I1176)),NOT(ISBLANK(J1176))),"Έχετε δηλώσει ότι ανήκει σε φορέα παρακαλώ διορθώστε",IFERROR(VLOOKUP($J1176,ΦΟΡΕΙΣ!$A:$B,2,FALSE),""))</f>
        <v/>
      </c>
      <c r="O1176" s="5" t="str">
        <f>IF(AND(NOT(ISBLANK(M1176)),NOT(ISBLANK(N1176))),"Έχετε δηλώσει ότι ανήκει σε φορέα παρακαλώ διορθώστε",IFERROR(VLOOKUP($M1176,ΓΔΟΥ!$A:$B,2,FALSE),""))</f>
        <v/>
      </c>
      <c r="P1176" s="5" t="str">
        <f>IF(AND(NOT(ISBLANK(M1176)),NOT(ISBLANK(N1176))),"Έχετε δηλώσει ότι ανήκει σε φορέα παρακαλώ διορθώστε",IFERROR(VLOOKUP($N1176,ΦΟΡΕΙΣ!$A:$B,2,FALSE),""))</f>
        <v/>
      </c>
    </row>
    <row r="1177" spans="1:16" x14ac:dyDescent="0.25">
      <c r="A1177" s="2"/>
      <c r="B1177" s="3"/>
      <c r="C1177" s="4"/>
      <c r="D1177" s="4"/>
      <c r="E1177" s="2"/>
      <c r="F1177" s="2"/>
      <c r="G1177" s="2"/>
      <c r="H1177" s="2"/>
      <c r="K1177" s="5" t="str">
        <f>IF(AND(NOT(ISBLANK(I1177)),NOT(ISBLANK(J1177))),"Έχετε δηλώσει ότι ανήκει σε φορέα παρακαλώ διορθώστε",IFERROR(VLOOKUP($I1177,'ΥΠΟΥΡΓΕΙΑ &amp; Α.Α.'!$A:$B,2,FALSE),""))</f>
        <v/>
      </c>
      <c r="L1177" s="5" t="str">
        <f>IF(AND(NOT(ISBLANK(I1177)),NOT(ISBLANK(J1177))),"Έχετε δηλώσει ότι ανήκει σε φορέα παρακαλώ διορθώστε",IFERROR(VLOOKUP($J1177,ΦΟΡΕΙΣ!$A:$B,2,FALSE),""))</f>
        <v/>
      </c>
      <c r="O1177" s="5" t="str">
        <f>IF(AND(NOT(ISBLANK(M1177)),NOT(ISBLANK(N1177))),"Έχετε δηλώσει ότι ανήκει σε φορέα παρακαλώ διορθώστε",IFERROR(VLOOKUP($M1177,ΓΔΟΥ!$A:$B,2,FALSE),""))</f>
        <v/>
      </c>
      <c r="P1177" s="5" t="str">
        <f>IF(AND(NOT(ISBLANK(M1177)),NOT(ISBLANK(N1177))),"Έχετε δηλώσει ότι ανήκει σε φορέα παρακαλώ διορθώστε",IFERROR(VLOOKUP($N1177,ΦΟΡΕΙΣ!$A:$B,2,FALSE),""))</f>
        <v/>
      </c>
    </row>
    <row r="1178" spans="1:16" x14ac:dyDescent="0.25">
      <c r="A1178" s="2"/>
      <c r="B1178" s="3"/>
      <c r="C1178" s="4"/>
      <c r="D1178" s="4"/>
      <c r="E1178" s="2"/>
      <c r="F1178" s="2"/>
      <c r="G1178" s="2"/>
      <c r="H1178" s="2"/>
      <c r="K1178" s="5" t="str">
        <f>IF(AND(NOT(ISBLANK(I1178)),NOT(ISBLANK(J1178))),"Έχετε δηλώσει ότι ανήκει σε φορέα παρακαλώ διορθώστε",IFERROR(VLOOKUP($I1178,'ΥΠΟΥΡΓΕΙΑ &amp; Α.Α.'!$A:$B,2,FALSE),""))</f>
        <v/>
      </c>
      <c r="L1178" s="5" t="str">
        <f>IF(AND(NOT(ISBLANK(I1178)),NOT(ISBLANK(J1178))),"Έχετε δηλώσει ότι ανήκει σε φορέα παρακαλώ διορθώστε",IFERROR(VLOOKUP($J1178,ΦΟΡΕΙΣ!$A:$B,2,FALSE),""))</f>
        <v/>
      </c>
      <c r="O1178" s="5" t="str">
        <f>IF(AND(NOT(ISBLANK(M1178)),NOT(ISBLANK(N1178))),"Έχετε δηλώσει ότι ανήκει σε φορέα παρακαλώ διορθώστε",IFERROR(VLOOKUP($M1178,ΓΔΟΥ!$A:$B,2,FALSE),""))</f>
        <v/>
      </c>
      <c r="P1178" s="5" t="str">
        <f>IF(AND(NOT(ISBLANK(M1178)),NOT(ISBLANK(N1178))),"Έχετε δηλώσει ότι ανήκει σε φορέα παρακαλώ διορθώστε",IFERROR(VLOOKUP($N1178,ΦΟΡΕΙΣ!$A:$B,2,FALSE),""))</f>
        <v/>
      </c>
    </row>
    <row r="1179" spans="1:16" x14ac:dyDescent="0.25">
      <c r="A1179" s="2"/>
      <c r="B1179" s="3"/>
      <c r="C1179" s="4"/>
      <c r="D1179" s="4"/>
      <c r="E1179" s="2"/>
      <c r="F1179" s="2"/>
      <c r="G1179" s="2"/>
      <c r="H1179" s="2"/>
      <c r="K1179" s="5" t="str">
        <f>IF(AND(NOT(ISBLANK(I1179)),NOT(ISBLANK(J1179))),"Έχετε δηλώσει ότι ανήκει σε φορέα παρακαλώ διορθώστε",IFERROR(VLOOKUP($I1179,'ΥΠΟΥΡΓΕΙΑ &amp; Α.Α.'!$A:$B,2,FALSE),""))</f>
        <v/>
      </c>
      <c r="L1179" s="5" t="str">
        <f>IF(AND(NOT(ISBLANK(I1179)),NOT(ISBLANK(J1179))),"Έχετε δηλώσει ότι ανήκει σε φορέα παρακαλώ διορθώστε",IFERROR(VLOOKUP($J1179,ΦΟΡΕΙΣ!$A:$B,2,FALSE),""))</f>
        <v/>
      </c>
      <c r="O1179" s="5" t="str">
        <f>IF(AND(NOT(ISBLANK(M1179)),NOT(ISBLANK(N1179))),"Έχετε δηλώσει ότι ανήκει σε φορέα παρακαλώ διορθώστε",IFERROR(VLOOKUP($M1179,ΓΔΟΥ!$A:$B,2,FALSE),""))</f>
        <v/>
      </c>
      <c r="P1179" s="5" t="str">
        <f>IF(AND(NOT(ISBLANK(M1179)),NOT(ISBLANK(N1179))),"Έχετε δηλώσει ότι ανήκει σε φορέα παρακαλώ διορθώστε",IFERROR(VLOOKUP($N1179,ΦΟΡΕΙΣ!$A:$B,2,FALSE),""))</f>
        <v/>
      </c>
    </row>
    <row r="1180" spans="1:16" x14ac:dyDescent="0.25">
      <c r="A1180" s="2"/>
      <c r="B1180" s="3"/>
      <c r="C1180" s="4"/>
      <c r="D1180" s="4"/>
      <c r="E1180" s="2"/>
      <c r="F1180" s="2"/>
      <c r="G1180" s="2"/>
      <c r="H1180" s="2"/>
      <c r="K1180" s="5" t="str">
        <f>IF(AND(NOT(ISBLANK(I1180)),NOT(ISBLANK(J1180))),"Έχετε δηλώσει ότι ανήκει σε φορέα παρακαλώ διορθώστε",IFERROR(VLOOKUP($I1180,'ΥΠΟΥΡΓΕΙΑ &amp; Α.Α.'!$A:$B,2,FALSE),""))</f>
        <v/>
      </c>
      <c r="L1180" s="5" t="str">
        <f>IF(AND(NOT(ISBLANK(I1180)),NOT(ISBLANK(J1180))),"Έχετε δηλώσει ότι ανήκει σε φορέα παρακαλώ διορθώστε",IFERROR(VLOOKUP($J1180,ΦΟΡΕΙΣ!$A:$B,2,FALSE),""))</f>
        <v/>
      </c>
      <c r="O1180" s="5" t="str">
        <f>IF(AND(NOT(ISBLANK(M1180)),NOT(ISBLANK(N1180))),"Έχετε δηλώσει ότι ανήκει σε φορέα παρακαλώ διορθώστε",IFERROR(VLOOKUP($M1180,ΓΔΟΥ!$A:$B,2,FALSE),""))</f>
        <v/>
      </c>
      <c r="P1180" s="5" t="str">
        <f>IF(AND(NOT(ISBLANK(M1180)),NOT(ISBLANK(N1180))),"Έχετε δηλώσει ότι ανήκει σε φορέα παρακαλώ διορθώστε",IFERROR(VLOOKUP($N1180,ΦΟΡΕΙΣ!$A:$B,2,FALSE),""))</f>
        <v/>
      </c>
    </row>
    <row r="1181" spans="1:16" x14ac:dyDescent="0.25">
      <c r="A1181" s="2"/>
      <c r="B1181" s="3"/>
      <c r="C1181" s="4"/>
      <c r="D1181" s="4"/>
      <c r="E1181" s="2"/>
      <c r="F1181" s="2"/>
      <c r="G1181" s="2"/>
      <c r="H1181" s="2"/>
      <c r="K1181" s="5" t="str">
        <f>IF(AND(NOT(ISBLANK(I1181)),NOT(ISBLANK(J1181))),"Έχετε δηλώσει ότι ανήκει σε φορέα παρακαλώ διορθώστε",IFERROR(VLOOKUP($I1181,'ΥΠΟΥΡΓΕΙΑ &amp; Α.Α.'!$A:$B,2,FALSE),""))</f>
        <v/>
      </c>
      <c r="L1181" s="5" t="str">
        <f>IF(AND(NOT(ISBLANK(I1181)),NOT(ISBLANK(J1181))),"Έχετε δηλώσει ότι ανήκει σε φορέα παρακαλώ διορθώστε",IFERROR(VLOOKUP($J1181,ΦΟΡΕΙΣ!$A:$B,2,FALSE),""))</f>
        <v/>
      </c>
      <c r="O1181" s="5" t="str">
        <f>IF(AND(NOT(ISBLANK(M1181)),NOT(ISBLANK(N1181))),"Έχετε δηλώσει ότι ανήκει σε φορέα παρακαλώ διορθώστε",IFERROR(VLOOKUP($M1181,ΓΔΟΥ!$A:$B,2,FALSE),""))</f>
        <v/>
      </c>
      <c r="P1181" s="5" t="str">
        <f>IF(AND(NOT(ISBLANK(M1181)),NOT(ISBLANK(N1181))),"Έχετε δηλώσει ότι ανήκει σε φορέα παρακαλώ διορθώστε",IFERROR(VLOOKUP($N1181,ΦΟΡΕΙΣ!$A:$B,2,FALSE),""))</f>
        <v/>
      </c>
    </row>
    <row r="1182" spans="1:16" x14ac:dyDescent="0.25">
      <c r="A1182" s="2"/>
      <c r="B1182" s="3"/>
      <c r="C1182" s="4"/>
      <c r="D1182" s="4"/>
      <c r="E1182" s="2"/>
      <c r="F1182" s="2"/>
      <c r="G1182" s="2"/>
      <c r="H1182" s="2"/>
      <c r="K1182" s="5" t="str">
        <f>IF(AND(NOT(ISBLANK(I1182)),NOT(ISBLANK(J1182))),"Έχετε δηλώσει ότι ανήκει σε φορέα παρακαλώ διορθώστε",IFERROR(VLOOKUP($I1182,'ΥΠΟΥΡΓΕΙΑ &amp; Α.Α.'!$A:$B,2,FALSE),""))</f>
        <v/>
      </c>
      <c r="L1182" s="5" t="str">
        <f>IF(AND(NOT(ISBLANK(I1182)),NOT(ISBLANK(J1182))),"Έχετε δηλώσει ότι ανήκει σε φορέα παρακαλώ διορθώστε",IFERROR(VLOOKUP($J1182,ΦΟΡΕΙΣ!$A:$B,2,FALSE),""))</f>
        <v/>
      </c>
      <c r="O1182" s="5" t="str">
        <f>IF(AND(NOT(ISBLANK(M1182)),NOT(ISBLANK(N1182))),"Έχετε δηλώσει ότι ανήκει σε φορέα παρακαλώ διορθώστε",IFERROR(VLOOKUP($M1182,ΓΔΟΥ!$A:$B,2,FALSE),""))</f>
        <v/>
      </c>
      <c r="P1182" s="5" t="str">
        <f>IF(AND(NOT(ISBLANK(M1182)),NOT(ISBLANK(N1182))),"Έχετε δηλώσει ότι ανήκει σε φορέα παρακαλώ διορθώστε",IFERROR(VLOOKUP($N1182,ΦΟΡΕΙΣ!$A:$B,2,FALSE),""))</f>
        <v/>
      </c>
    </row>
    <row r="1183" spans="1:16" x14ac:dyDescent="0.25">
      <c r="A1183" s="2"/>
      <c r="B1183" s="3"/>
      <c r="C1183" s="4"/>
      <c r="D1183" s="4"/>
      <c r="E1183" s="2"/>
      <c r="F1183" s="2"/>
      <c r="G1183" s="2"/>
      <c r="H1183" s="2"/>
      <c r="K1183" s="5" t="str">
        <f>IF(AND(NOT(ISBLANK(I1183)),NOT(ISBLANK(J1183))),"Έχετε δηλώσει ότι ανήκει σε φορέα παρακαλώ διορθώστε",IFERROR(VLOOKUP($I1183,'ΥΠΟΥΡΓΕΙΑ &amp; Α.Α.'!$A:$B,2,FALSE),""))</f>
        <v/>
      </c>
      <c r="L1183" s="5" t="str">
        <f>IF(AND(NOT(ISBLANK(I1183)),NOT(ISBLANK(J1183))),"Έχετε δηλώσει ότι ανήκει σε φορέα παρακαλώ διορθώστε",IFERROR(VLOOKUP($J1183,ΦΟΡΕΙΣ!$A:$B,2,FALSE),""))</f>
        <v/>
      </c>
      <c r="O1183" s="5" t="str">
        <f>IF(AND(NOT(ISBLANK(M1183)),NOT(ISBLANK(N1183))),"Έχετε δηλώσει ότι ανήκει σε φορέα παρακαλώ διορθώστε",IFERROR(VLOOKUP($M1183,ΓΔΟΥ!$A:$B,2,FALSE),""))</f>
        <v/>
      </c>
      <c r="P1183" s="5" t="str">
        <f>IF(AND(NOT(ISBLANK(M1183)),NOT(ISBLANK(N1183))),"Έχετε δηλώσει ότι ανήκει σε φορέα παρακαλώ διορθώστε",IFERROR(VLOOKUP($N1183,ΦΟΡΕΙΣ!$A:$B,2,FALSE),""))</f>
        <v/>
      </c>
    </row>
    <row r="1184" spans="1:16" x14ac:dyDescent="0.25">
      <c r="A1184" s="2"/>
      <c r="B1184" s="3"/>
      <c r="C1184" s="4"/>
      <c r="D1184" s="4"/>
      <c r="E1184" s="2"/>
      <c r="F1184" s="2"/>
      <c r="G1184" s="2"/>
      <c r="H1184" s="2"/>
      <c r="K1184" s="5" t="str">
        <f>IF(AND(NOT(ISBLANK(I1184)),NOT(ISBLANK(J1184))),"Έχετε δηλώσει ότι ανήκει σε φορέα παρακαλώ διορθώστε",IFERROR(VLOOKUP($I1184,'ΥΠΟΥΡΓΕΙΑ &amp; Α.Α.'!$A:$B,2,FALSE),""))</f>
        <v/>
      </c>
      <c r="L1184" s="5" t="str">
        <f>IF(AND(NOT(ISBLANK(I1184)),NOT(ISBLANK(J1184))),"Έχετε δηλώσει ότι ανήκει σε φορέα παρακαλώ διορθώστε",IFERROR(VLOOKUP($J1184,ΦΟΡΕΙΣ!$A:$B,2,FALSE),""))</f>
        <v/>
      </c>
      <c r="O1184" s="5" t="str">
        <f>IF(AND(NOT(ISBLANK(M1184)),NOT(ISBLANK(N1184))),"Έχετε δηλώσει ότι ανήκει σε φορέα παρακαλώ διορθώστε",IFERROR(VLOOKUP($M1184,ΓΔΟΥ!$A:$B,2,FALSE),""))</f>
        <v/>
      </c>
      <c r="P1184" s="5" t="str">
        <f>IF(AND(NOT(ISBLANK(M1184)),NOT(ISBLANK(N1184))),"Έχετε δηλώσει ότι ανήκει σε φορέα παρακαλώ διορθώστε",IFERROR(VLOOKUP($N1184,ΦΟΡΕΙΣ!$A:$B,2,FALSE),""))</f>
        <v/>
      </c>
    </row>
    <row r="1185" spans="1:16" x14ac:dyDescent="0.25">
      <c r="A1185" s="2"/>
      <c r="B1185" s="3"/>
      <c r="C1185" s="4"/>
      <c r="D1185" s="4"/>
      <c r="E1185" s="2"/>
      <c r="F1185" s="2"/>
      <c r="G1185" s="2"/>
      <c r="H1185" s="2"/>
      <c r="K1185" s="5" t="str">
        <f>IF(AND(NOT(ISBLANK(I1185)),NOT(ISBLANK(J1185))),"Έχετε δηλώσει ότι ανήκει σε φορέα παρακαλώ διορθώστε",IFERROR(VLOOKUP($I1185,'ΥΠΟΥΡΓΕΙΑ &amp; Α.Α.'!$A:$B,2,FALSE),""))</f>
        <v/>
      </c>
      <c r="L1185" s="5" t="str">
        <f>IF(AND(NOT(ISBLANK(I1185)),NOT(ISBLANK(J1185))),"Έχετε δηλώσει ότι ανήκει σε φορέα παρακαλώ διορθώστε",IFERROR(VLOOKUP($J1185,ΦΟΡΕΙΣ!$A:$B,2,FALSE),""))</f>
        <v/>
      </c>
      <c r="O1185" s="5" t="str">
        <f>IF(AND(NOT(ISBLANK(M1185)),NOT(ISBLANK(N1185))),"Έχετε δηλώσει ότι ανήκει σε φορέα παρακαλώ διορθώστε",IFERROR(VLOOKUP($M1185,ΓΔΟΥ!$A:$B,2,FALSE),""))</f>
        <v/>
      </c>
      <c r="P1185" s="5" t="str">
        <f>IF(AND(NOT(ISBLANK(M1185)),NOT(ISBLANK(N1185))),"Έχετε δηλώσει ότι ανήκει σε φορέα παρακαλώ διορθώστε",IFERROR(VLOOKUP($N1185,ΦΟΡΕΙΣ!$A:$B,2,FALSE),""))</f>
        <v/>
      </c>
    </row>
    <row r="1186" spans="1:16" x14ac:dyDescent="0.25">
      <c r="A1186" s="2"/>
      <c r="B1186" s="3"/>
      <c r="C1186" s="4"/>
      <c r="D1186" s="4"/>
      <c r="E1186" s="2"/>
      <c r="F1186" s="2"/>
      <c r="G1186" s="2"/>
      <c r="H1186" s="2"/>
      <c r="K1186" s="5" t="str">
        <f>IF(AND(NOT(ISBLANK(I1186)),NOT(ISBLANK(J1186))),"Έχετε δηλώσει ότι ανήκει σε φορέα παρακαλώ διορθώστε",IFERROR(VLOOKUP($I1186,'ΥΠΟΥΡΓΕΙΑ &amp; Α.Α.'!$A:$B,2,FALSE),""))</f>
        <v/>
      </c>
      <c r="L1186" s="5" t="str">
        <f>IF(AND(NOT(ISBLANK(I1186)),NOT(ISBLANK(J1186))),"Έχετε δηλώσει ότι ανήκει σε φορέα παρακαλώ διορθώστε",IFERROR(VLOOKUP($J1186,ΦΟΡΕΙΣ!$A:$B,2,FALSE),""))</f>
        <v/>
      </c>
      <c r="O1186" s="5" t="str">
        <f>IF(AND(NOT(ISBLANK(M1186)),NOT(ISBLANK(N1186))),"Έχετε δηλώσει ότι ανήκει σε φορέα παρακαλώ διορθώστε",IFERROR(VLOOKUP($M1186,ΓΔΟΥ!$A:$B,2,FALSE),""))</f>
        <v/>
      </c>
      <c r="P1186" s="5" t="str">
        <f>IF(AND(NOT(ISBLANK(M1186)),NOT(ISBLANK(N1186))),"Έχετε δηλώσει ότι ανήκει σε φορέα παρακαλώ διορθώστε",IFERROR(VLOOKUP($N1186,ΦΟΡΕΙΣ!$A:$B,2,FALSE),""))</f>
        <v/>
      </c>
    </row>
    <row r="1187" spans="1:16" x14ac:dyDescent="0.25">
      <c r="A1187" s="2"/>
      <c r="B1187" s="3"/>
      <c r="C1187" s="4"/>
      <c r="D1187" s="4"/>
      <c r="E1187" s="2"/>
      <c r="F1187" s="2"/>
      <c r="G1187" s="2"/>
      <c r="H1187" s="2"/>
      <c r="K1187" s="5" t="str">
        <f>IF(AND(NOT(ISBLANK(I1187)),NOT(ISBLANK(J1187))),"Έχετε δηλώσει ότι ανήκει σε φορέα παρακαλώ διορθώστε",IFERROR(VLOOKUP($I1187,'ΥΠΟΥΡΓΕΙΑ &amp; Α.Α.'!$A:$B,2,FALSE),""))</f>
        <v/>
      </c>
      <c r="L1187" s="5" t="str">
        <f>IF(AND(NOT(ISBLANK(I1187)),NOT(ISBLANK(J1187))),"Έχετε δηλώσει ότι ανήκει σε φορέα παρακαλώ διορθώστε",IFERROR(VLOOKUP($J1187,ΦΟΡΕΙΣ!$A:$B,2,FALSE),""))</f>
        <v/>
      </c>
      <c r="O1187" s="5" t="str">
        <f>IF(AND(NOT(ISBLANK(M1187)),NOT(ISBLANK(N1187))),"Έχετε δηλώσει ότι ανήκει σε φορέα παρακαλώ διορθώστε",IFERROR(VLOOKUP($M1187,ΓΔΟΥ!$A:$B,2,FALSE),""))</f>
        <v/>
      </c>
      <c r="P1187" s="5" t="str">
        <f>IF(AND(NOT(ISBLANK(M1187)),NOT(ISBLANK(N1187))),"Έχετε δηλώσει ότι ανήκει σε φορέα παρακαλώ διορθώστε",IFERROR(VLOOKUP($N1187,ΦΟΡΕΙΣ!$A:$B,2,FALSE),""))</f>
        <v/>
      </c>
    </row>
    <row r="1188" spans="1:16" x14ac:dyDescent="0.25">
      <c r="A1188" s="2"/>
      <c r="B1188" s="3"/>
      <c r="C1188" s="4"/>
      <c r="D1188" s="4"/>
      <c r="E1188" s="2"/>
      <c r="F1188" s="2"/>
      <c r="G1188" s="2"/>
      <c r="H1188" s="2"/>
      <c r="K1188" s="5" t="str">
        <f>IF(AND(NOT(ISBLANK(I1188)),NOT(ISBLANK(J1188))),"Έχετε δηλώσει ότι ανήκει σε φορέα παρακαλώ διορθώστε",IFERROR(VLOOKUP($I1188,'ΥΠΟΥΡΓΕΙΑ &amp; Α.Α.'!$A:$B,2,FALSE),""))</f>
        <v/>
      </c>
      <c r="L1188" s="5" t="str">
        <f>IF(AND(NOT(ISBLANK(I1188)),NOT(ISBLANK(J1188))),"Έχετε δηλώσει ότι ανήκει σε φορέα παρακαλώ διορθώστε",IFERROR(VLOOKUP($J1188,ΦΟΡΕΙΣ!$A:$B,2,FALSE),""))</f>
        <v/>
      </c>
      <c r="O1188" s="5" t="str">
        <f>IF(AND(NOT(ISBLANK(M1188)),NOT(ISBLANK(N1188))),"Έχετε δηλώσει ότι ανήκει σε φορέα παρακαλώ διορθώστε",IFERROR(VLOOKUP($M1188,ΓΔΟΥ!$A:$B,2,FALSE),""))</f>
        <v/>
      </c>
      <c r="P1188" s="5" t="str">
        <f>IF(AND(NOT(ISBLANK(M1188)),NOT(ISBLANK(N1188))),"Έχετε δηλώσει ότι ανήκει σε φορέα παρακαλώ διορθώστε",IFERROR(VLOOKUP($N1188,ΦΟΡΕΙΣ!$A:$B,2,FALSE),""))</f>
        <v/>
      </c>
    </row>
    <row r="1189" spans="1:16" x14ac:dyDescent="0.25">
      <c r="A1189" s="2"/>
      <c r="B1189" s="3"/>
      <c r="C1189" s="4"/>
      <c r="D1189" s="4"/>
      <c r="E1189" s="2"/>
      <c r="F1189" s="2"/>
      <c r="G1189" s="2"/>
      <c r="H1189" s="2"/>
      <c r="K1189" s="5" t="str">
        <f>IF(AND(NOT(ISBLANK(I1189)),NOT(ISBLANK(J1189))),"Έχετε δηλώσει ότι ανήκει σε φορέα παρακαλώ διορθώστε",IFERROR(VLOOKUP($I1189,'ΥΠΟΥΡΓΕΙΑ &amp; Α.Α.'!$A:$B,2,FALSE),""))</f>
        <v/>
      </c>
      <c r="L1189" s="5" t="str">
        <f>IF(AND(NOT(ISBLANK(I1189)),NOT(ISBLANK(J1189))),"Έχετε δηλώσει ότι ανήκει σε φορέα παρακαλώ διορθώστε",IFERROR(VLOOKUP($J1189,ΦΟΡΕΙΣ!$A:$B,2,FALSE),""))</f>
        <v/>
      </c>
      <c r="O1189" s="5" t="str">
        <f>IF(AND(NOT(ISBLANK(M1189)),NOT(ISBLANK(N1189))),"Έχετε δηλώσει ότι ανήκει σε φορέα παρακαλώ διορθώστε",IFERROR(VLOOKUP($M1189,ΓΔΟΥ!$A:$B,2,FALSE),""))</f>
        <v/>
      </c>
      <c r="P1189" s="5" t="str">
        <f>IF(AND(NOT(ISBLANK(M1189)),NOT(ISBLANK(N1189))),"Έχετε δηλώσει ότι ανήκει σε φορέα παρακαλώ διορθώστε",IFERROR(VLOOKUP($N1189,ΦΟΡΕΙΣ!$A:$B,2,FALSE),""))</f>
        <v/>
      </c>
    </row>
    <row r="1190" spans="1:16" x14ac:dyDescent="0.25">
      <c r="A1190" s="2"/>
      <c r="B1190" s="3"/>
      <c r="C1190" s="4"/>
      <c r="D1190" s="4"/>
      <c r="E1190" s="2"/>
      <c r="F1190" s="2"/>
      <c r="G1190" s="2"/>
      <c r="H1190" s="2"/>
      <c r="K1190" s="5" t="str">
        <f>IF(AND(NOT(ISBLANK(I1190)),NOT(ISBLANK(J1190))),"Έχετε δηλώσει ότι ανήκει σε φορέα παρακαλώ διορθώστε",IFERROR(VLOOKUP($I1190,'ΥΠΟΥΡΓΕΙΑ &amp; Α.Α.'!$A:$B,2,FALSE),""))</f>
        <v/>
      </c>
      <c r="L1190" s="5" t="str">
        <f>IF(AND(NOT(ISBLANK(I1190)),NOT(ISBLANK(J1190))),"Έχετε δηλώσει ότι ανήκει σε φορέα παρακαλώ διορθώστε",IFERROR(VLOOKUP($J1190,ΦΟΡΕΙΣ!$A:$B,2,FALSE),""))</f>
        <v/>
      </c>
      <c r="O1190" s="5" t="str">
        <f>IF(AND(NOT(ISBLANK(M1190)),NOT(ISBLANK(N1190))),"Έχετε δηλώσει ότι ανήκει σε φορέα παρακαλώ διορθώστε",IFERROR(VLOOKUP($M1190,ΓΔΟΥ!$A:$B,2,FALSE),""))</f>
        <v/>
      </c>
      <c r="P1190" s="5" t="str">
        <f>IF(AND(NOT(ISBLANK(M1190)),NOT(ISBLANK(N1190))),"Έχετε δηλώσει ότι ανήκει σε φορέα παρακαλώ διορθώστε",IFERROR(VLOOKUP($N1190,ΦΟΡΕΙΣ!$A:$B,2,FALSE),""))</f>
        <v/>
      </c>
    </row>
    <row r="1191" spans="1:16" x14ac:dyDescent="0.25">
      <c r="A1191" s="2"/>
      <c r="B1191" s="3"/>
      <c r="C1191" s="4"/>
      <c r="D1191" s="4"/>
      <c r="E1191" s="2"/>
      <c r="F1191" s="2"/>
      <c r="G1191" s="2"/>
      <c r="H1191" s="2"/>
      <c r="K1191" s="5" t="str">
        <f>IF(AND(NOT(ISBLANK(I1191)),NOT(ISBLANK(J1191))),"Έχετε δηλώσει ότι ανήκει σε φορέα παρακαλώ διορθώστε",IFERROR(VLOOKUP($I1191,'ΥΠΟΥΡΓΕΙΑ &amp; Α.Α.'!$A:$B,2,FALSE),""))</f>
        <v/>
      </c>
      <c r="L1191" s="5" t="str">
        <f>IF(AND(NOT(ISBLANK(I1191)),NOT(ISBLANK(J1191))),"Έχετε δηλώσει ότι ανήκει σε φορέα παρακαλώ διορθώστε",IFERROR(VLOOKUP($J1191,ΦΟΡΕΙΣ!$A:$B,2,FALSE),""))</f>
        <v/>
      </c>
      <c r="O1191" s="5" t="str">
        <f>IF(AND(NOT(ISBLANK(M1191)),NOT(ISBLANK(N1191))),"Έχετε δηλώσει ότι ανήκει σε φορέα παρακαλώ διορθώστε",IFERROR(VLOOKUP($M1191,ΓΔΟΥ!$A:$B,2,FALSE),""))</f>
        <v/>
      </c>
      <c r="P1191" s="5" t="str">
        <f>IF(AND(NOT(ISBLANK(M1191)),NOT(ISBLANK(N1191))),"Έχετε δηλώσει ότι ανήκει σε φορέα παρακαλώ διορθώστε",IFERROR(VLOOKUP($N1191,ΦΟΡΕΙΣ!$A:$B,2,FALSE),""))</f>
        <v/>
      </c>
    </row>
    <row r="1192" spans="1:16" x14ac:dyDescent="0.25">
      <c r="A1192" s="2"/>
      <c r="B1192" s="3"/>
      <c r="C1192" s="4"/>
      <c r="D1192" s="4"/>
      <c r="E1192" s="2"/>
      <c r="F1192" s="2"/>
      <c r="G1192" s="2"/>
      <c r="H1192" s="2"/>
      <c r="K1192" s="5" t="str">
        <f>IF(AND(NOT(ISBLANK(I1192)),NOT(ISBLANK(J1192))),"Έχετε δηλώσει ότι ανήκει σε φορέα παρακαλώ διορθώστε",IFERROR(VLOOKUP($I1192,'ΥΠΟΥΡΓΕΙΑ &amp; Α.Α.'!$A:$B,2,FALSE),""))</f>
        <v/>
      </c>
      <c r="L1192" s="5" t="str">
        <f>IF(AND(NOT(ISBLANK(I1192)),NOT(ISBLANK(J1192))),"Έχετε δηλώσει ότι ανήκει σε φορέα παρακαλώ διορθώστε",IFERROR(VLOOKUP($J1192,ΦΟΡΕΙΣ!$A:$B,2,FALSE),""))</f>
        <v/>
      </c>
      <c r="O1192" s="5" t="str">
        <f>IF(AND(NOT(ISBLANK(M1192)),NOT(ISBLANK(N1192))),"Έχετε δηλώσει ότι ανήκει σε φορέα παρακαλώ διορθώστε",IFERROR(VLOOKUP($M1192,ΓΔΟΥ!$A:$B,2,FALSE),""))</f>
        <v/>
      </c>
      <c r="P1192" s="5" t="str">
        <f>IF(AND(NOT(ISBLANK(M1192)),NOT(ISBLANK(N1192))),"Έχετε δηλώσει ότι ανήκει σε φορέα παρακαλώ διορθώστε",IFERROR(VLOOKUP($N1192,ΦΟΡΕΙΣ!$A:$B,2,FALSE),""))</f>
        <v/>
      </c>
    </row>
    <row r="1193" spans="1:16" x14ac:dyDescent="0.25">
      <c r="A1193" s="2"/>
      <c r="B1193" s="3"/>
      <c r="C1193" s="4"/>
      <c r="D1193" s="4"/>
      <c r="E1193" s="2"/>
      <c r="F1193" s="2"/>
      <c r="G1193" s="2"/>
      <c r="H1193" s="2"/>
      <c r="K1193" s="5" t="str">
        <f>IF(AND(NOT(ISBLANK(I1193)),NOT(ISBLANK(J1193))),"Έχετε δηλώσει ότι ανήκει σε φορέα παρακαλώ διορθώστε",IFERROR(VLOOKUP($I1193,'ΥΠΟΥΡΓΕΙΑ &amp; Α.Α.'!$A:$B,2,FALSE),""))</f>
        <v/>
      </c>
      <c r="L1193" s="5" t="str">
        <f>IF(AND(NOT(ISBLANK(I1193)),NOT(ISBLANK(J1193))),"Έχετε δηλώσει ότι ανήκει σε φορέα παρακαλώ διορθώστε",IFERROR(VLOOKUP($J1193,ΦΟΡΕΙΣ!$A:$B,2,FALSE),""))</f>
        <v/>
      </c>
      <c r="O1193" s="5" t="str">
        <f>IF(AND(NOT(ISBLANK(M1193)),NOT(ISBLANK(N1193))),"Έχετε δηλώσει ότι ανήκει σε φορέα παρακαλώ διορθώστε",IFERROR(VLOOKUP($M1193,ΓΔΟΥ!$A:$B,2,FALSE),""))</f>
        <v/>
      </c>
      <c r="P1193" s="5" t="str">
        <f>IF(AND(NOT(ISBLANK(M1193)),NOT(ISBLANK(N1193))),"Έχετε δηλώσει ότι ανήκει σε φορέα παρακαλώ διορθώστε",IFERROR(VLOOKUP($N1193,ΦΟΡΕΙΣ!$A:$B,2,FALSE),""))</f>
        <v/>
      </c>
    </row>
    <row r="1194" spans="1:16" x14ac:dyDescent="0.25">
      <c r="A1194" s="2"/>
      <c r="B1194" s="3"/>
      <c r="C1194" s="4"/>
      <c r="D1194" s="4"/>
      <c r="E1194" s="2"/>
      <c r="F1194" s="2"/>
      <c r="G1194" s="2"/>
      <c r="H1194" s="2"/>
      <c r="K1194" s="5" t="str">
        <f>IF(AND(NOT(ISBLANK(I1194)),NOT(ISBLANK(J1194))),"Έχετε δηλώσει ότι ανήκει σε φορέα παρακαλώ διορθώστε",IFERROR(VLOOKUP($I1194,'ΥΠΟΥΡΓΕΙΑ &amp; Α.Α.'!$A:$B,2,FALSE),""))</f>
        <v/>
      </c>
      <c r="L1194" s="5" t="str">
        <f>IF(AND(NOT(ISBLANK(I1194)),NOT(ISBLANK(J1194))),"Έχετε δηλώσει ότι ανήκει σε φορέα παρακαλώ διορθώστε",IFERROR(VLOOKUP($J1194,ΦΟΡΕΙΣ!$A:$B,2,FALSE),""))</f>
        <v/>
      </c>
      <c r="O1194" s="5" t="str">
        <f>IF(AND(NOT(ISBLANK(M1194)),NOT(ISBLANK(N1194))),"Έχετε δηλώσει ότι ανήκει σε φορέα παρακαλώ διορθώστε",IFERROR(VLOOKUP($M1194,ΓΔΟΥ!$A:$B,2,FALSE),""))</f>
        <v/>
      </c>
      <c r="P1194" s="5" t="str">
        <f>IF(AND(NOT(ISBLANK(M1194)),NOT(ISBLANK(N1194))),"Έχετε δηλώσει ότι ανήκει σε φορέα παρακαλώ διορθώστε",IFERROR(VLOOKUP($N1194,ΦΟΡΕΙΣ!$A:$B,2,FALSE),""))</f>
        <v/>
      </c>
    </row>
    <row r="1195" spans="1:16" x14ac:dyDescent="0.25">
      <c r="A1195" s="2"/>
      <c r="B1195" s="3"/>
      <c r="C1195" s="4"/>
      <c r="D1195" s="4"/>
      <c r="E1195" s="2"/>
      <c r="F1195" s="2"/>
      <c r="G1195" s="2"/>
      <c r="H1195" s="2"/>
      <c r="K1195" s="5" t="str">
        <f>IF(AND(NOT(ISBLANK(I1195)),NOT(ISBLANK(J1195))),"Έχετε δηλώσει ότι ανήκει σε φορέα παρακαλώ διορθώστε",IFERROR(VLOOKUP($I1195,'ΥΠΟΥΡΓΕΙΑ &amp; Α.Α.'!$A:$B,2,FALSE),""))</f>
        <v/>
      </c>
      <c r="L1195" s="5" t="str">
        <f>IF(AND(NOT(ISBLANK(I1195)),NOT(ISBLANK(J1195))),"Έχετε δηλώσει ότι ανήκει σε φορέα παρακαλώ διορθώστε",IFERROR(VLOOKUP($J1195,ΦΟΡΕΙΣ!$A:$B,2,FALSE),""))</f>
        <v/>
      </c>
      <c r="O1195" s="5" t="str">
        <f>IF(AND(NOT(ISBLANK(M1195)),NOT(ISBLANK(N1195))),"Έχετε δηλώσει ότι ανήκει σε φορέα παρακαλώ διορθώστε",IFERROR(VLOOKUP($M1195,ΓΔΟΥ!$A:$B,2,FALSE),""))</f>
        <v/>
      </c>
      <c r="P1195" s="5" t="str">
        <f>IF(AND(NOT(ISBLANK(M1195)),NOT(ISBLANK(N1195))),"Έχετε δηλώσει ότι ανήκει σε φορέα παρακαλώ διορθώστε",IFERROR(VLOOKUP($N1195,ΦΟΡΕΙΣ!$A:$B,2,FALSE),""))</f>
        <v/>
      </c>
    </row>
    <row r="1196" spans="1:16" x14ac:dyDescent="0.25">
      <c r="A1196" s="2"/>
      <c r="B1196" s="3"/>
      <c r="C1196" s="4"/>
      <c r="D1196" s="4"/>
      <c r="E1196" s="2"/>
      <c r="F1196" s="2"/>
      <c r="G1196" s="2"/>
      <c r="H1196" s="2"/>
      <c r="K1196" s="5" t="str">
        <f>IF(AND(NOT(ISBLANK(I1196)),NOT(ISBLANK(J1196))),"Έχετε δηλώσει ότι ανήκει σε φορέα παρακαλώ διορθώστε",IFERROR(VLOOKUP($I1196,'ΥΠΟΥΡΓΕΙΑ &amp; Α.Α.'!$A:$B,2,FALSE),""))</f>
        <v/>
      </c>
      <c r="L1196" s="5" t="str">
        <f>IF(AND(NOT(ISBLANK(I1196)),NOT(ISBLANK(J1196))),"Έχετε δηλώσει ότι ανήκει σε φορέα παρακαλώ διορθώστε",IFERROR(VLOOKUP($J1196,ΦΟΡΕΙΣ!$A:$B,2,FALSE),""))</f>
        <v/>
      </c>
      <c r="O1196" s="5" t="str">
        <f>IF(AND(NOT(ISBLANK(M1196)),NOT(ISBLANK(N1196))),"Έχετε δηλώσει ότι ανήκει σε φορέα παρακαλώ διορθώστε",IFERROR(VLOOKUP($M1196,ΓΔΟΥ!$A:$B,2,FALSE),""))</f>
        <v/>
      </c>
      <c r="P1196" s="5" t="str">
        <f>IF(AND(NOT(ISBLANK(M1196)),NOT(ISBLANK(N1196))),"Έχετε δηλώσει ότι ανήκει σε φορέα παρακαλώ διορθώστε",IFERROR(VLOOKUP($N1196,ΦΟΡΕΙΣ!$A:$B,2,FALSE),""))</f>
        <v/>
      </c>
    </row>
    <row r="1197" spans="1:16" x14ac:dyDescent="0.25">
      <c r="A1197" s="2"/>
      <c r="B1197" s="3"/>
      <c r="C1197" s="4"/>
      <c r="D1197" s="4"/>
      <c r="E1197" s="2"/>
      <c r="F1197" s="2"/>
      <c r="G1197" s="2"/>
      <c r="H1197" s="2"/>
      <c r="K1197" s="5" t="str">
        <f>IF(AND(NOT(ISBLANK(I1197)),NOT(ISBLANK(J1197))),"Έχετε δηλώσει ότι ανήκει σε φορέα παρακαλώ διορθώστε",IFERROR(VLOOKUP($I1197,'ΥΠΟΥΡΓΕΙΑ &amp; Α.Α.'!$A:$B,2,FALSE),""))</f>
        <v/>
      </c>
      <c r="L1197" s="5" t="str">
        <f>IF(AND(NOT(ISBLANK(I1197)),NOT(ISBLANK(J1197))),"Έχετε δηλώσει ότι ανήκει σε φορέα παρακαλώ διορθώστε",IFERROR(VLOOKUP($J1197,ΦΟΡΕΙΣ!$A:$B,2,FALSE),""))</f>
        <v/>
      </c>
      <c r="O1197" s="5" t="str">
        <f>IF(AND(NOT(ISBLANK(M1197)),NOT(ISBLANK(N1197))),"Έχετε δηλώσει ότι ανήκει σε φορέα παρακαλώ διορθώστε",IFERROR(VLOOKUP($M1197,ΓΔΟΥ!$A:$B,2,FALSE),""))</f>
        <v/>
      </c>
      <c r="P1197" s="5" t="str">
        <f>IF(AND(NOT(ISBLANK(M1197)),NOT(ISBLANK(N1197))),"Έχετε δηλώσει ότι ανήκει σε φορέα παρακαλώ διορθώστε",IFERROR(VLOOKUP($N1197,ΦΟΡΕΙΣ!$A:$B,2,FALSE),""))</f>
        <v/>
      </c>
    </row>
    <row r="1198" spans="1:16" x14ac:dyDescent="0.25">
      <c r="A1198" s="2"/>
      <c r="B1198" s="3"/>
      <c r="C1198" s="4"/>
      <c r="D1198" s="4"/>
      <c r="E1198" s="2"/>
      <c r="F1198" s="2"/>
      <c r="G1198" s="2"/>
      <c r="H1198" s="2"/>
      <c r="K1198" s="5" t="str">
        <f>IF(AND(NOT(ISBLANK(I1198)),NOT(ISBLANK(J1198))),"Έχετε δηλώσει ότι ανήκει σε φορέα παρακαλώ διορθώστε",IFERROR(VLOOKUP($I1198,'ΥΠΟΥΡΓΕΙΑ &amp; Α.Α.'!$A:$B,2,FALSE),""))</f>
        <v/>
      </c>
      <c r="L1198" s="5" t="str">
        <f>IF(AND(NOT(ISBLANK(I1198)),NOT(ISBLANK(J1198))),"Έχετε δηλώσει ότι ανήκει σε φορέα παρακαλώ διορθώστε",IFERROR(VLOOKUP($J1198,ΦΟΡΕΙΣ!$A:$B,2,FALSE),""))</f>
        <v/>
      </c>
      <c r="O1198" s="5" t="str">
        <f>IF(AND(NOT(ISBLANK(M1198)),NOT(ISBLANK(N1198))),"Έχετε δηλώσει ότι ανήκει σε φορέα παρακαλώ διορθώστε",IFERROR(VLOOKUP($M1198,ΓΔΟΥ!$A:$B,2,FALSE),""))</f>
        <v/>
      </c>
      <c r="P1198" s="5" t="str">
        <f>IF(AND(NOT(ISBLANK(M1198)),NOT(ISBLANK(N1198))),"Έχετε δηλώσει ότι ανήκει σε φορέα παρακαλώ διορθώστε",IFERROR(VLOOKUP($N1198,ΦΟΡΕΙΣ!$A:$B,2,FALSE),""))</f>
        <v/>
      </c>
    </row>
    <row r="1199" spans="1:16" x14ac:dyDescent="0.25">
      <c r="A1199" s="2"/>
      <c r="B1199" s="3"/>
      <c r="C1199" s="4"/>
      <c r="D1199" s="4"/>
      <c r="E1199" s="2"/>
      <c r="F1199" s="2"/>
      <c r="G1199" s="2"/>
      <c r="H1199" s="2"/>
      <c r="K1199" s="5" t="str">
        <f>IF(AND(NOT(ISBLANK(I1199)),NOT(ISBLANK(J1199))),"Έχετε δηλώσει ότι ανήκει σε φορέα παρακαλώ διορθώστε",IFERROR(VLOOKUP($I1199,'ΥΠΟΥΡΓΕΙΑ &amp; Α.Α.'!$A:$B,2,FALSE),""))</f>
        <v/>
      </c>
      <c r="L1199" s="5" t="str">
        <f>IF(AND(NOT(ISBLANK(I1199)),NOT(ISBLANK(J1199))),"Έχετε δηλώσει ότι ανήκει σε φορέα παρακαλώ διορθώστε",IFERROR(VLOOKUP($J1199,ΦΟΡΕΙΣ!$A:$B,2,FALSE),""))</f>
        <v/>
      </c>
      <c r="O1199" s="5" t="str">
        <f>IF(AND(NOT(ISBLANK(M1199)),NOT(ISBLANK(N1199))),"Έχετε δηλώσει ότι ανήκει σε φορέα παρακαλώ διορθώστε",IFERROR(VLOOKUP($M1199,ΓΔΟΥ!$A:$B,2,FALSE),""))</f>
        <v/>
      </c>
      <c r="P1199" s="5" t="str">
        <f>IF(AND(NOT(ISBLANK(M1199)),NOT(ISBLANK(N1199))),"Έχετε δηλώσει ότι ανήκει σε φορέα παρακαλώ διορθώστε",IFERROR(VLOOKUP($N1199,ΦΟΡΕΙΣ!$A:$B,2,FALSE),""))</f>
        <v/>
      </c>
    </row>
    <row r="1200" spans="1:16" x14ac:dyDescent="0.25">
      <c r="A1200" s="2"/>
      <c r="B1200" s="3"/>
      <c r="C1200" s="4"/>
      <c r="D1200" s="4"/>
      <c r="E1200" s="2"/>
      <c r="F1200" s="2"/>
      <c r="G1200" s="2"/>
      <c r="H1200" s="2"/>
      <c r="K1200" s="5" t="str">
        <f>IF(AND(NOT(ISBLANK(I1200)),NOT(ISBLANK(J1200))),"Έχετε δηλώσει ότι ανήκει σε φορέα παρακαλώ διορθώστε",IFERROR(VLOOKUP($I1200,'ΥΠΟΥΡΓΕΙΑ &amp; Α.Α.'!$A:$B,2,FALSE),""))</f>
        <v/>
      </c>
      <c r="L1200" s="5" t="str">
        <f>IF(AND(NOT(ISBLANK(I1200)),NOT(ISBLANK(J1200))),"Έχετε δηλώσει ότι ανήκει σε φορέα παρακαλώ διορθώστε",IFERROR(VLOOKUP($J1200,ΦΟΡΕΙΣ!$A:$B,2,FALSE),""))</f>
        <v/>
      </c>
      <c r="O1200" s="5" t="str">
        <f>IF(AND(NOT(ISBLANK(M1200)),NOT(ISBLANK(N1200))),"Έχετε δηλώσει ότι ανήκει σε φορέα παρακαλώ διορθώστε",IFERROR(VLOOKUP($M1200,ΓΔΟΥ!$A:$B,2,FALSE),""))</f>
        <v/>
      </c>
      <c r="P1200" s="5" t="str">
        <f>IF(AND(NOT(ISBLANK(M1200)),NOT(ISBLANK(N1200))),"Έχετε δηλώσει ότι ανήκει σε φορέα παρακαλώ διορθώστε",IFERROR(VLOOKUP($N1200,ΦΟΡΕΙΣ!$A:$B,2,FALSE),""))</f>
        <v/>
      </c>
    </row>
    <row r="1201" spans="1:16" x14ac:dyDescent="0.25">
      <c r="A1201" s="2"/>
      <c r="B1201" s="3"/>
      <c r="C1201" s="4"/>
      <c r="D1201" s="4"/>
      <c r="E1201" s="2"/>
      <c r="F1201" s="2"/>
      <c r="G1201" s="2"/>
      <c r="H1201" s="2"/>
      <c r="K1201" s="5" t="str">
        <f>IF(AND(NOT(ISBLANK(I1201)),NOT(ISBLANK(J1201))),"Έχετε δηλώσει ότι ανήκει σε φορέα παρακαλώ διορθώστε",IFERROR(VLOOKUP($I1201,'ΥΠΟΥΡΓΕΙΑ &amp; Α.Α.'!$A:$B,2,FALSE),""))</f>
        <v/>
      </c>
      <c r="L1201" s="5" t="str">
        <f>IF(AND(NOT(ISBLANK(I1201)),NOT(ISBLANK(J1201))),"Έχετε δηλώσει ότι ανήκει σε φορέα παρακαλώ διορθώστε",IFERROR(VLOOKUP($J1201,ΦΟΡΕΙΣ!$A:$B,2,FALSE),""))</f>
        <v/>
      </c>
      <c r="O1201" s="5" t="str">
        <f>IF(AND(NOT(ISBLANK(M1201)),NOT(ISBLANK(N1201))),"Έχετε δηλώσει ότι ανήκει σε φορέα παρακαλώ διορθώστε",IFERROR(VLOOKUP($M1201,ΓΔΟΥ!$A:$B,2,FALSE),""))</f>
        <v/>
      </c>
      <c r="P1201" s="5" t="str">
        <f>IF(AND(NOT(ISBLANK(M1201)),NOT(ISBLANK(N1201))),"Έχετε δηλώσει ότι ανήκει σε φορέα παρακαλώ διορθώστε",IFERROR(VLOOKUP($N1201,ΦΟΡΕΙΣ!$A:$B,2,FALSE),""))</f>
        <v/>
      </c>
    </row>
    <row r="1202" spans="1:16" x14ac:dyDescent="0.25">
      <c r="A1202" s="2"/>
      <c r="B1202" s="3"/>
      <c r="C1202" s="4"/>
      <c r="D1202" s="4"/>
      <c r="E1202" s="2"/>
      <c r="F1202" s="2"/>
      <c r="G1202" s="2"/>
      <c r="H1202" s="2"/>
      <c r="K1202" s="5" t="str">
        <f>IF(AND(NOT(ISBLANK(I1202)),NOT(ISBLANK(J1202))),"Έχετε δηλώσει ότι ανήκει σε φορέα παρακαλώ διορθώστε",IFERROR(VLOOKUP($I1202,'ΥΠΟΥΡΓΕΙΑ &amp; Α.Α.'!$A:$B,2,FALSE),""))</f>
        <v/>
      </c>
      <c r="L1202" s="5" t="str">
        <f>IF(AND(NOT(ISBLANK(I1202)),NOT(ISBLANK(J1202))),"Έχετε δηλώσει ότι ανήκει σε φορέα παρακαλώ διορθώστε",IFERROR(VLOOKUP($J1202,ΦΟΡΕΙΣ!$A:$B,2,FALSE),""))</f>
        <v/>
      </c>
      <c r="O1202" s="5" t="str">
        <f>IF(AND(NOT(ISBLANK(M1202)),NOT(ISBLANK(N1202))),"Έχετε δηλώσει ότι ανήκει σε φορέα παρακαλώ διορθώστε",IFERROR(VLOOKUP($M1202,ΓΔΟΥ!$A:$B,2,FALSE),""))</f>
        <v/>
      </c>
      <c r="P1202" s="5" t="str">
        <f>IF(AND(NOT(ISBLANK(M1202)),NOT(ISBLANK(N1202))),"Έχετε δηλώσει ότι ανήκει σε φορέα παρακαλώ διορθώστε",IFERROR(VLOOKUP($N1202,ΦΟΡΕΙΣ!$A:$B,2,FALSE),""))</f>
        <v/>
      </c>
    </row>
    <row r="1203" spans="1:16" x14ac:dyDescent="0.25">
      <c r="A1203" s="2"/>
      <c r="B1203" s="3"/>
      <c r="C1203" s="4"/>
      <c r="D1203" s="4"/>
      <c r="E1203" s="2"/>
      <c r="F1203" s="2"/>
      <c r="G1203" s="2"/>
      <c r="H1203" s="2"/>
      <c r="K1203" s="5" t="str">
        <f>IF(AND(NOT(ISBLANK(I1203)),NOT(ISBLANK(J1203))),"Έχετε δηλώσει ότι ανήκει σε φορέα παρακαλώ διορθώστε",IFERROR(VLOOKUP($I1203,'ΥΠΟΥΡΓΕΙΑ &amp; Α.Α.'!$A:$B,2,FALSE),""))</f>
        <v/>
      </c>
      <c r="L1203" s="5" t="str">
        <f>IF(AND(NOT(ISBLANK(I1203)),NOT(ISBLANK(J1203))),"Έχετε δηλώσει ότι ανήκει σε φορέα παρακαλώ διορθώστε",IFERROR(VLOOKUP($J1203,ΦΟΡΕΙΣ!$A:$B,2,FALSE),""))</f>
        <v/>
      </c>
      <c r="O1203" s="5" t="str">
        <f>IF(AND(NOT(ISBLANK(M1203)),NOT(ISBLANK(N1203))),"Έχετε δηλώσει ότι ανήκει σε φορέα παρακαλώ διορθώστε",IFERROR(VLOOKUP($M1203,ΓΔΟΥ!$A:$B,2,FALSE),""))</f>
        <v/>
      </c>
      <c r="P1203" s="5" t="str">
        <f>IF(AND(NOT(ISBLANK(M1203)),NOT(ISBLANK(N1203))),"Έχετε δηλώσει ότι ανήκει σε φορέα παρακαλώ διορθώστε",IFERROR(VLOOKUP($N1203,ΦΟΡΕΙΣ!$A:$B,2,FALSE),""))</f>
        <v/>
      </c>
    </row>
    <row r="1204" spans="1:16" x14ac:dyDescent="0.25">
      <c r="A1204" s="2"/>
      <c r="B1204" s="3"/>
      <c r="C1204" s="4"/>
      <c r="D1204" s="4"/>
      <c r="E1204" s="2"/>
      <c r="F1204" s="2"/>
      <c r="G1204" s="2"/>
      <c r="H1204" s="2"/>
      <c r="K1204" s="5" t="str">
        <f>IF(AND(NOT(ISBLANK(I1204)),NOT(ISBLANK(J1204))),"Έχετε δηλώσει ότι ανήκει σε φορέα παρακαλώ διορθώστε",IFERROR(VLOOKUP($I1204,'ΥΠΟΥΡΓΕΙΑ &amp; Α.Α.'!$A:$B,2,FALSE),""))</f>
        <v/>
      </c>
      <c r="L1204" s="5" t="str">
        <f>IF(AND(NOT(ISBLANK(I1204)),NOT(ISBLANK(J1204))),"Έχετε δηλώσει ότι ανήκει σε φορέα παρακαλώ διορθώστε",IFERROR(VLOOKUP($J1204,ΦΟΡΕΙΣ!$A:$B,2,FALSE),""))</f>
        <v/>
      </c>
      <c r="O1204" s="5" t="str">
        <f>IF(AND(NOT(ISBLANK(M1204)),NOT(ISBLANK(N1204))),"Έχετε δηλώσει ότι ανήκει σε φορέα παρακαλώ διορθώστε",IFERROR(VLOOKUP($M1204,ΓΔΟΥ!$A:$B,2,FALSE),""))</f>
        <v/>
      </c>
      <c r="P1204" s="5" t="str">
        <f>IF(AND(NOT(ISBLANK(M1204)),NOT(ISBLANK(N1204))),"Έχετε δηλώσει ότι ανήκει σε φορέα παρακαλώ διορθώστε",IFERROR(VLOOKUP($N1204,ΦΟΡΕΙΣ!$A:$B,2,FALSE),""))</f>
        <v/>
      </c>
    </row>
    <row r="1205" spans="1:16" x14ac:dyDescent="0.25">
      <c r="A1205" s="2"/>
      <c r="B1205" s="3"/>
      <c r="C1205" s="4"/>
      <c r="D1205" s="4"/>
      <c r="E1205" s="2"/>
      <c r="F1205" s="2"/>
      <c r="G1205" s="2"/>
      <c r="H1205" s="2"/>
      <c r="K1205" s="5" t="str">
        <f>IF(AND(NOT(ISBLANK(I1205)),NOT(ISBLANK(J1205))),"Έχετε δηλώσει ότι ανήκει σε φορέα παρακαλώ διορθώστε",IFERROR(VLOOKUP($I1205,'ΥΠΟΥΡΓΕΙΑ &amp; Α.Α.'!$A:$B,2,FALSE),""))</f>
        <v/>
      </c>
      <c r="L1205" s="5" t="str">
        <f>IF(AND(NOT(ISBLANK(I1205)),NOT(ISBLANK(J1205))),"Έχετε δηλώσει ότι ανήκει σε φορέα παρακαλώ διορθώστε",IFERROR(VLOOKUP($J1205,ΦΟΡΕΙΣ!$A:$B,2,FALSE),""))</f>
        <v/>
      </c>
      <c r="O1205" s="5" t="str">
        <f>IF(AND(NOT(ISBLANK(M1205)),NOT(ISBLANK(N1205))),"Έχετε δηλώσει ότι ανήκει σε φορέα παρακαλώ διορθώστε",IFERROR(VLOOKUP($M1205,ΓΔΟΥ!$A:$B,2,FALSE),""))</f>
        <v/>
      </c>
      <c r="P1205" s="5" t="str">
        <f>IF(AND(NOT(ISBLANK(M1205)),NOT(ISBLANK(N1205))),"Έχετε δηλώσει ότι ανήκει σε φορέα παρακαλώ διορθώστε",IFERROR(VLOOKUP($N1205,ΦΟΡΕΙΣ!$A:$B,2,FALSE),""))</f>
        <v/>
      </c>
    </row>
    <row r="1206" spans="1:16" x14ac:dyDescent="0.25">
      <c r="A1206" s="2"/>
      <c r="B1206" s="3"/>
      <c r="C1206" s="4"/>
      <c r="D1206" s="4"/>
      <c r="E1206" s="2"/>
      <c r="F1206" s="2"/>
      <c r="G1206" s="2"/>
      <c r="H1206" s="2"/>
      <c r="K1206" s="5" t="str">
        <f>IF(AND(NOT(ISBLANK(I1206)),NOT(ISBLANK(J1206))),"Έχετε δηλώσει ότι ανήκει σε φορέα παρακαλώ διορθώστε",IFERROR(VLOOKUP($I1206,'ΥΠΟΥΡΓΕΙΑ &amp; Α.Α.'!$A:$B,2,FALSE),""))</f>
        <v/>
      </c>
      <c r="L1206" s="5" t="str">
        <f>IF(AND(NOT(ISBLANK(I1206)),NOT(ISBLANK(J1206))),"Έχετε δηλώσει ότι ανήκει σε φορέα παρακαλώ διορθώστε",IFERROR(VLOOKUP($J1206,ΦΟΡΕΙΣ!$A:$B,2,FALSE),""))</f>
        <v/>
      </c>
      <c r="O1206" s="5" t="str">
        <f>IF(AND(NOT(ISBLANK(M1206)),NOT(ISBLANK(N1206))),"Έχετε δηλώσει ότι ανήκει σε φορέα παρακαλώ διορθώστε",IFERROR(VLOOKUP($M1206,ΓΔΟΥ!$A:$B,2,FALSE),""))</f>
        <v/>
      </c>
      <c r="P1206" s="5" t="str">
        <f>IF(AND(NOT(ISBLANK(M1206)),NOT(ISBLANK(N1206))),"Έχετε δηλώσει ότι ανήκει σε φορέα παρακαλώ διορθώστε",IFERROR(VLOOKUP($N1206,ΦΟΡΕΙΣ!$A:$B,2,FALSE),""))</f>
        <v/>
      </c>
    </row>
    <row r="1207" spans="1:16" x14ac:dyDescent="0.25">
      <c r="A1207" s="2"/>
      <c r="B1207" s="3"/>
      <c r="C1207" s="4"/>
      <c r="D1207" s="4"/>
      <c r="E1207" s="2"/>
      <c r="F1207" s="2"/>
      <c r="G1207" s="2"/>
      <c r="H1207" s="2"/>
      <c r="K1207" s="5" t="str">
        <f>IF(AND(NOT(ISBLANK(I1207)),NOT(ISBLANK(J1207))),"Έχετε δηλώσει ότι ανήκει σε φορέα παρακαλώ διορθώστε",IFERROR(VLOOKUP($I1207,'ΥΠΟΥΡΓΕΙΑ &amp; Α.Α.'!$A:$B,2,FALSE),""))</f>
        <v/>
      </c>
      <c r="L1207" s="5" t="str">
        <f>IF(AND(NOT(ISBLANK(I1207)),NOT(ISBLANK(J1207))),"Έχετε δηλώσει ότι ανήκει σε φορέα παρακαλώ διορθώστε",IFERROR(VLOOKUP($J1207,ΦΟΡΕΙΣ!$A:$B,2,FALSE),""))</f>
        <v/>
      </c>
      <c r="O1207" s="5" t="str">
        <f>IF(AND(NOT(ISBLANK(M1207)),NOT(ISBLANK(N1207))),"Έχετε δηλώσει ότι ανήκει σε φορέα παρακαλώ διορθώστε",IFERROR(VLOOKUP($M1207,ΓΔΟΥ!$A:$B,2,FALSE),""))</f>
        <v/>
      </c>
      <c r="P1207" s="5" t="str">
        <f>IF(AND(NOT(ISBLANK(M1207)),NOT(ISBLANK(N1207))),"Έχετε δηλώσει ότι ανήκει σε φορέα παρακαλώ διορθώστε",IFERROR(VLOOKUP($N1207,ΦΟΡΕΙΣ!$A:$B,2,FALSE),""))</f>
        <v/>
      </c>
    </row>
    <row r="1208" spans="1:16" x14ac:dyDescent="0.25">
      <c r="A1208" s="2"/>
      <c r="B1208" s="3"/>
      <c r="C1208" s="4"/>
      <c r="D1208" s="4"/>
      <c r="E1208" s="2"/>
      <c r="F1208" s="2"/>
      <c r="G1208" s="2"/>
      <c r="H1208" s="2"/>
      <c r="K1208" s="5" t="str">
        <f>IF(AND(NOT(ISBLANK(I1208)),NOT(ISBLANK(J1208))),"Έχετε δηλώσει ότι ανήκει σε φορέα παρακαλώ διορθώστε",IFERROR(VLOOKUP($I1208,'ΥΠΟΥΡΓΕΙΑ &amp; Α.Α.'!$A:$B,2,FALSE),""))</f>
        <v/>
      </c>
      <c r="L1208" s="5" t="str">
        <f>IF(AND(NOT(ISBLANK(I1208)),NOT(ISBLANK(J1208))),"Έχετε δηλώσει ότι ανήκει σε φορέα παρακαλώ διορθώστε",IFERROR(VLOOKUP($J1208,ΦΟΡΕΙΣ!$A:$B,2,FALSE),""))</f>
        <v/>
      </c>
      <c r="O1208" s="5" t="str">
        <f>IF(AND(NOT(ISBLANK(M1208)),NOT(ISBLANK(N1208))),"Έχετε δηλώσει ότι ανήκει σε φορέα παρακαλώ διορθώστε",IFERROR(VLOOKUP($M1208,ΓΔΟΥ!$A:$B,2,FALSE),""))</f>
        <v/>
      </c>
      <c r="P1208" s="5" t="str">
        <f>IF(AND(NOT(ISBLANK(M1208)),NOT(ISBLANK(N1208))),"Έχετε δηλώσει ότι ανήκει σε φορέα παρακαλώ διορθώστε",IFERROR(VLOOKUP($N1208,ΦΟΡΕΙΣ!$A:$B,2,FALSE),""))</f>
        <v/>
      </c>
    </row>
    <row r="1209" spans="1:16" x14ac:dyDescent="0.25">
      <c r="A1209" s="2"/>
      <c r="B1209" s="3"/>
      <c r="C1209" s="4"/>
      <c r="D1209" s="4"/>
      <c r="E1209" s="2"/>
      <c r="F1209" s="2"/>
      <c r="G1209" s="2"/>
      <c r="H1209" s="2"/>
      <c r="K1209" s="5" t="str">
        <f>IF(AND(NOT(ISBLANK(I1209)),NOT(ISBLANK(J1209))),"Έχετε δηλώσει ότι ανήκει σε φορέα παρακαλώ διορθώστε",IFERROR(VLOOKUP($I1209,'ΥΠΟΥΡΓΕΙΑ &amp; Α.Α.'!$A:$B,2,FALSE),""))</f>
        <v/>
      </c>
      <c r="L1209" s="5" t="str">
        <f>IF(AND(NOT(ISBLANK(I1209)),NOT(ISBLANK(J1209))),"Έχετε δηλώσει ότι ανήκει σε φορέα παρακαλώ διορθώστε",IFERROR(VLOOKUP($J1209,ΦΟΡΕΙΣ!$A:$B,2,FALSE),""))</f>
        <v/>
      </c>
      <c r="O1209" s="5" t="str">
        <f>IF(AND(NOT(ISBLANK(M1209)),NOT(ISBLANK(N1209))),"Έχετε δηλώσει ότι ανήκει σε φορέα παρακαλώ διορθώστε",IFERROR(VLOOKUP($M1209,ΓΔΟΥ!$A:$B,2,FALSE),""))</f>
        <v/>
      </c>
      <c r="P1209" s="5" t="str">
        <f>IF(AND(NOT(ISBLANK(M1209)),NOT(ISBLANK(N1209))),"Έχετε δηλώσει ότι ανήκει σε φορέα παρακαλώ διορθώστε",IFERROR(VLOOKUP($N1209,ΦΟΡΕΙΣ!$A:$B,2,FALSE),""))</f>
        <v/>
      </c>
    </row>
    <row r="1210" spans="1:16" x14ac:dyDescent="0.25">
      <c r="A1210" s="2"/>
      <c r="B1210" s="3"/>
      <c r="C1210" s="4"/>
      <c r="D1210" s="4"/>
      <c r="E1210" s="2"/>
      <c r="F1210" s="2"/>
      <c r="G1210" s="2"/>
      <c r="H1210" s="2"/>
      <c r="K1210" s="5" t="str">
        <f>IF(AND(NOT(ISBLANK(I1210)),NOT(ISBLANK(J1210))),"Έχετε δηλώσει ότι ανήκει σε φορέα παρακαλώ διορθώστε",IFERROR(VLOOKUP($I1210,'ΥΠΟΥΡΓΕΙΑ &amp; Α.Α.'!$A:$B,2,FALSE),""))</f>
        <v/>
      </c>
      <c r="L1210" s="5" t="str">
        <f>IF(AND(NOT(ISBLANK(I1210)),NOT(ISBLANK(J1210))),"Έχετε δηλώσει ότι ανήκει σε φορέα παρακαλώ διορθώστε",IFERROR(VLOOKUP($J1210,ΦΟΡΕΙΣ!$A:$B,2,FALSE),""))</f>
        <v/>
      </c>
      <c r="O1210" s="5" t="str">
        <f>IF(AND(NOT(ISBLANK(M1210)),NOT(ISBLANK(N1210))),"Έχετε δηλώσει ότι ανήκει σε φορέα παρακαλώ διορθώστε",IFERROR(VLOOKUP($M1210,ΓΔΟΥ!$A:$B,2,FALSE),""))</f>
        <v/>
      </c>
      <c r="P1210" s="5" t="str">
        <f>IF(AND(NOT(ISBLANK(M1210)),NOT(ISBLANK(N1210))),"Έχετε δηλώσει ότι ανήκει σε φορέα παρακαλώ διορθώστε",IFERROR(VLOOKUP($N1210,ΦΟΡΕΙΣ!$A:$B,2,FALSE),""))</f>
        <v/>
      </c>
    </row>
    <row r="1211" spans="1:16" x14ac:dyDescent="0.25">
      <c r="A1211" s="2"/>
      <c r="B1211" s="3"/>
      <c r="C1211" s="4"/>
      <c r="D1211" s="4"/>
      <c r="E1211" s="2"/>
      <c r="F1211" s="2"/>
      <c r="G1211" s="2"/>
      <c r="H1211" s="2"/>
      <c r="K1211" s="5" t="str">
        <f>IF(AND(NOT(ISBLANK(I1211)),NOT(ISBLANK(J1211))),"Έχετε δηλώσει ότι ανήκει σε φορέα παρακαλώ διορθώστε",IFERROR(VLOOKUP($I1211,'ΥΠΟΥΡΓΕΙΑ &amp; Α.Α.'!$A:$B,2,FALSE),""))</f>
        <v/>
      </c>
      <c r="L1211" s="5" t="str">
        <f>IF(AND(NOT(ISBLANK(I1211)),NOT(ISBLANK(J1211))),"Έχετε δηλώσει ότι ανήκει σε φορέα παρακαλώ διορθώστε",IFERROR(VLOOKUP($J1211,ΦΟΡΕΙΣ!$A:$B,2,FALSE),""))</f>
        <v/>
      </c>
      <c r="O1211" s="5" t="str">
        <f>IF(AND(NOT(ISBLANK(M1211)),NOT(ISBLANK(N1211))),"Έχετε δηλώσει ότι ανήκει σε φορέα παρακαλώ διορθώστε",IFERROR(VLOOKUP($M1211,ΓΔΟΥ!$A:$B,2,FALSE),""))</f>
        <v/>
      </c>
      <c r="P1211" s="5" t="str">
        <f>IF(AND(NOT(ISBLANK(M1211)),NOT(ISBLANK(N1211))),"Έχετε δηλώσει ότι ανήκει σε φορέα παρακαλώ διορθώστε",IFERROR(VLOOKUP($N1211,ΦΟΡΕΙΣ!$A:$B,2,FALSE),""))</f>
        <v/>
      </c>
    </row>
    <row r="1212" spans="1:16" x14ac:dyDescent="0.25">
      <c r="A1212" s="2"/>
      <c r="B1212" s="3"/>
      <c r="C1212" s="4"/>
      <c r="D1212" s="4"/>
      <c r="E1212" s="2"/>
      <c r="F1212" s="2"/>
      <c r="G1212" s="2"/>
      <c r="H1212" s="2"/>
      <c r="K1212" s="5" t="str">
        <f>IF(AND(NOT(ISBLANK(I1212)),NOT(ISBLANK(J1212))),"Έχετε δηλώσει ότι ανήκει σε φορέα παρακαλώ διορθώστε",IFERROR(VLOOKUP($I1212,'ΥΠΟΥΡΓΕΙΑ &amp; Α.Α.'!$A:$B,2,FALSE),""))</f>
        <v/>
      </c>
      <c r="L1212" s="5" t="str">
        <f>IF(AND(NOT(ISBLANK(I1212)),NOT(ISBLANK(J1212))),"Έχετε δηλώσει ότι ανήκει σε φορέα παρακαλώ διορθώστε",IFERROR(VLOOKUP($J1212,ΦΟΡΕΙΣ!$A:$B,2,FALSE),""))</f>
        <v/>
      </c>
      <c r="O1212" s="5" t="str">
        <f>IF(AND(NOT(ISBLANK(M1212)),NOT(ISBLANK(N1212))),"Έχετε δηλώσει ότι ανήκει σε φορέα παρακαλώ διορθώστε",IFERROR(VLOOKUP($M1212,ΓΔΟΥ!$A:$B,2,FALSE),""))</f>
        <v/>
      </c>
      <c r="P1212" s="5" t="str">
        <f>IF(AND(NOT(ISBLANK(M1212)),NOT(ISBLANK(N1212))),"Έχετε δηλώσει ότι ανήκει σε φορέα παρακαλώ διορθώστε",IFERROR(VLOOKUP($N1212,ΦΟΡΕΙΣ!$A:$B,2,FALSE),""))</f>
        <v/>
      </c>
    </row>
    <row r="1213" spans="1:16" x14ac:dyDescent="0.25">
      <c r="A1213" s="2"/>
      <c r="B1213" s="3"/>
      <c r="C1213" s="4"/>
      <c r="D1213" s="4"/>
      <c r="E1213" s="2"/>
      <c r="F1213" s="2"/>
      <c r="G1213" s="2"/>
      <c r="H1213" s="2"/>
      <c r="K1213" s="5" t="str">
        <f>IF(AND(NOT(ISBLANK(I1213)),NOT(ISBLANK(J1213))),"Έχετε δηλώσει ότι ανήκει σε φορέα παρακαλώ διορθώστε",IFERROR(VLOOKUP($I1213,'ΥΠΟΥΡΓΕΙΑ &amp; Α.Α.'!$A:$B,2,FALSE),""))</f>
        <v/>
      </c>
      <c r="L1213" s="5" t="str">
        <f>IF(AND(NOT(ISBLANK(I1213)),NOT(ISBLANK(J1213))),"Έχετε δηλώσει ότι ανήκει σε φορέα παρακαλώ διορθώστε",IFERROR(VLOOKUP($J1213,ΦΟΡΕΙΣ!$A:$B,2,FALSE),""))</f>
        <v/>
      </c>
      <c r="O1213" s="5" t="str">
        <f>IF(AND(NOT(ISBLANK(M1213)),NOT(ISBLANK(N1213))),"Έχετε δηλώσει ότι ανήκει σε φορέα παρακαλώ διορθώστε",IFERROR(VLOOKUP($M1213,ΓΔΟΥ!$A:$B,2,FALSE),""))</f>
        <v/>
      </c>
      <c r="P1213" s="5" t="str">
        <f>IF(AND(NOT(ISBLANK(M1213)),NOT(ISBLANK(N1213))),"Έχετε δηλώσει ότι ανήκει σε φορέα παρακαλώ διορθώστε",IFERROR(VLOOKUP($N1213,ΦΟΡΕΙΣ!$A:$B,2,FALSE),""))</f>
        <v/>
      </c>
    </row>
    <row r="1214" spans="1:16" x14ac:dyDescent="0.25">
      <c r="A1214" s="2"/>
      <c r="B1214" s="3"/>
      <c r="C1214" s="4"/>
      <c r="D1214" s="4"/>
      <c r="E1214" s="2"/>
      <c r="F1214" s="2"/>
      <c r="G1214" s="2"/>
      <c r="H1214" s="2"/>
      <c r="I1214" s="2"/>
      <c r="J1214" s="2"/>
      <c r="K1214" s="5" t="str">
        <f>IF(AND(NOT(ISBLANK(I1214)),NOT(ISBLANK(J1214))),"Έχετε δηλώσει ότι ανήκει σε φορέα παρακαλώ διορθώστε",IFERROR(VLOOKUP($I1214,'ΥΠΟΥΡΓΕΙΑ &amp; Α.Α.'!$A:$B,2,FALSE),""))</f>
        <v/>
      </c>
      <c r="L1214" s="5" t="str">
        <f>IF(AND(NOT(ISBLANK(I1214)),NOT(ISBLANK(J1214))),"Έχετε δηλώσει ότι ανήκει σε φορέα παρακαλώ διορθώστε",IFERROR(VLOOKUP($J1214,ΦΟΡΕΙΣ!$A:$B,2,FALSE),""))</f>
        <v/>
      </c>
      <c r="M1214" s="2"/>
      <c r="N1214" s="2"/>
      <c r="O1214" s="5" t="str">
        <f>IF(AND(NOT(ISBLANK(M1214)),NOT(ISBLANK(N1214))),"Έχετε δηλώσει ότι ανήκει σε φορέα παρακαλώ διορθώστε",IFERROR(VLOOKUP($M1214,ΓΔΟΥ!$A:$B,2,FALSE),""))</f>
        <v/>
      </c>
      <c r="P1214" s="5" t="str">
        <f>IF(AND(NOT(ISBLANK(M1214)),NOT(ISBLANK(N1214))),"Έχετε δηλώσει ότι ανήκει σε φορέα παρακαλώ διορθώστε",IFERROR(VLOOKUP($N1214,ΦΟΡΕΙΣ!$A:$B,2,FALSE),""))</f>
        <v/>
      </c>
    </row>
    <row r="1215" spans="1:16" x14ac:dyDescent="0.25">
      <c r="A1215" s="2"/>
      <c r="B1215" s="3"/>
      <c r="C1215" s="4"/>
      <c r="D1215" s="4"/>
      <c r="E1215" s="2"/>
      <c r="F1215" s="2"/>
      <c r="G1215" s="2"/>
      <c r="H1215" s="2"/>
      <c r="I1215" s="2"/>
      <c r="J1215" s="2"/>
      <c r="K1215" s="5" t="str">
        <f>IF(AND(NOT(ISBLANK(I1215)),NOT(ISBLANK(J1215))),"Έχετε δηλώσει ότι ανήκει σε φορέα παρακαλώ διορθώστε",IFERROR(VLOOKUP($I1215,'ΥΠΟΥΡΓΕΙΑ &amp; Α.Α.'!$A:$B,2,FALSE),""))</f>
        <v/>
      </c>
      <c r="L1215" s="5" t="str">
        <f>IF(AND(NOT(ISBLANK(I1215)),NOT(ISBLANK(J1215))),"Έχετε δηλώσει ότι ανήκει σε φορέα παρακαλώ διορθώστε",IFERROR(VLOOKUP($J1215,ΦΟΡΕΙΣ!$A:$B,2,FALSE),""))</f>
        <v/>
      </c>
      <c r="M1215" s="2"/>
      <c r="N1215" s="2"/>
      <c r="O1215" s="5" t="str">
        <f>IF(AND(NOT(ISBLANK(M1215)),NOT(ISBLANK(N1215))),"Έχετε δηλώσει ότι ανήκει σε φορέα παρακαλώ διορθώστε",IFERROR(VLOOKUP($M1215,ΓΔΟΥ!$A:$B,2,FALSE),""))</f>
        <v/>
      </c>
      <c r="P1215" s="5" t="str">
        <f>IF(AND(NOT(ISBLANK(M1215)),NOT(ISBLANK(N1215))),"Έχετε δηλώσει ότι ανήκει σε φορέα παρακαλώ διορθώστε",IFERROR(VLOOKUP($N1215,ΦΟΡΕΙΣ!$A:$B,2,FALSE),""))</f>
        <v/>
      </c>
    </row>
    <row r="1216" spans="1:16" x14ac:dyDescent="0.25">
      <c r="A1216" s="2"/>
      <c r="B1216" s="3"/>
      <c r="C1216" s="4"/>
      <c r="D1216" s="4"/>
      <c r="E1216" s="2"/>
      <c r="F1216" s="2"/>
      <c r="G1216" s="2"/>
      <c r="H1216" s="2"/>
      <c r="I1216" s="2"/>
      <c r="J1216" s="2"/>
      <c r="K1216" s="5" t="str">
        <f>IF(AND(NOT(ISBLANK(I1216)),NOT(ISBLANK(J1216))),"Έχετε δηλώσει ότι ανήκει σε φορέα παρακαλώ διορθώστε",IFERROR(VLOOKUP($I1216,'ΥΠΟΥΡΓΕΙΑ &amp; Α.Α.'!$A:$B,2,FALSE),""))</f>
        <v/>
      </c>
      <c r="L1216" s="5" t="str">
        <f>IF(AND(NOT(ISBLANK(I1216)),NOT(ISBLANK(J1216))),"Έχετε δηλώσει ότι ανήκει σε φορέα παρακαλώ διορθώστε",IFERROR(VLOOKUP($J1216,ΦΟΡΕΙΣ!$A:$B,2,FALSE),""))</f>
        <v/>
      </c>
      <c r="M1216" s="2"/>
      <c r="N1216" s="2"/>
      <c r="O1216" s="5" t="str">
        <f>IF(AND(NOT(ISBLANK(M1216)),NOT(ISBLANK(N1216))),"Έχετε δηλώσει ότι ανήκει σε φορέα παρακαλώ διορθώστε",IFERROR(VLOOKUP($M1216,ΓΔΟΥ!$A:$B,2,FALSE),""))</f>
        <v/>
      </c>
      <c r="P1216" s="5" t="str">
        <f>IF(AND(NOT(ISBLANK(M1216)),NOT(ISBLANK(N1216))),"Έχετε δηλώσει ότι ανήκει σε φορέα παρακαλώ διορθώστε",IFERROR(VLOOKUP($N1216,ΦΟΡΕΙΣ!$A:$B,2,FALSE),""))</f>
        <v/>
      </c>
    </row>
    <row r="1217" spans="1:16" x14ac:dyDescent="0.25">
      <c r="A1217" s="2"/>
      <c r="B1217" s="3"/>
      <c r="C1217" s="4"/>
      <c r="D1217" s="4"/>
      <c r="E1217" s="2"/>
      <c r="F1217" s="2"/>
      <c r="G1217" s="2"/>
      <c r="H1217" s="2"/>
      <c r="I1217" s="2"/>
      <c r="J1217" s="2"/>
      <c r="K1217" s="5" t="str">
        <f>IF(AND(NOT(ISBLANK(I1217)),NOT(ISBLANK(J1217))),"Έχετε δηλώσει ότι ανήκει σε φορέα παρακαλώ διορθώστε",IFERROR(VLOOKUP($I1217,'ΥΠΟΥΡΓΕΙΑ &amp; Α.Α.'!$A:$B,2,FALSE),""))</f>
        <v/>
      </c>
      <c r="L1217" s="5" t="str">
        <f>IF(AND(NOT(ISBLANK(I1217)),NOT(ISBLANK(J1217))),"Έχετε δηλώσει ότι ανήκει σε φορέα παρακαλώ διορθώστε",IFERROR(VLOOKUP($J1217,ΦΟΡΕΙΣ!$A:$B,2,FALSE),""))</f>
        <v/>
      </c>
      <c r="M1217" s="2"/>
      <c r="N1217" s="2"/>
      <c r="O1217" s="5" t="str">
        <f>IF(AND(NOT(ISBLANK(M1217)),NOT(ISBLANK(N1217))),"Έχετε δηλώσει ότι ανήκει σε φορέα παρακαλώ διορθώστε",IFERROR(VLOOKUP($M1217,ΓΔΟΥ!$A:$B,2,FALSE),""))</f>
        <v/>
      </c>
      <c r="P1217" s="5" t="str">
        <f>IF(AND(NOT(ISBLANK(M1217)),NOT(ISBLANK(N1217))),"Έχετε δηλώσει ότι ανήκει σε φορέα παρακαλώ διορθώστε",IFERROR(VLOOKUP($N1217,ΦΟΡΕΙΣ!$A:$B,2,FALSE),""))</f>
        <v/>
      </c>
    </row>
    <row r="1218" spans="1:16" x14ac:dyDescent="0.25">
      <c r="A1218" s="2"/>
      <c r="B1218" s="3"/>
      <c r="C1218" s="4"/>
      <c r="D1218" s="4"/>
      <c r="E1218" s="2"/>
      <c r="F1218" s="2"/>
      <c r="G1218" s="2"/>
      <c r="H1218" s="2"/>
      <c r="I1218" s="2"/>
      <c r="J1218" s="2"/>
      <c r="K1218" s="5" t="str">
        <f>IF(AND(NOT(ISBLANK(I1218)),NOT(ISBLANK(J1218))),"Έχετε δηλώσει ότι ανήκει σε φορέα παρακαλώ διορθώστε",IFERROR(VLOOKUP($I1218,'ΥΠΟΥΡΓΕΙΑ &amp; Α.Α.'!$A:$B,2,FALSE),""))</f>
        <v/>
      </c>
      <c r="L1218" s="5" t="str">
        <f>IF(AND(NOT(ISBLANK(I1218)),NOT(ISBLANK(J1218))),"Έχετε δηλώσει ότι ανήκει σε φορέα παρακαλώ διορθώστε",IFERROR(VLOOKUP($J1218,ΦΟΡΕΙΣ!$A:$B,2,FALSE),""))</f>
        <v/>
      </c>
      <c r="M1218" s="2"/>
      <c r="N1218" s="2"/>
      <c r="O1218" s="5" t="str">
        <f>IF(AND(NOT(ISBLANK(M1218)),NOT(ISBLANK(N1218))),"Έχετε δηλώσει ότι ανήκει σε φορέα παρακαλώ διορθώστε",IFERROR(VLOOKUP($M1218,ΓΔΟΥ!$A:$B,2,FALSE),""))</f>
        <v/>
      </c>
      <c r="P1218" s="5" t="str">
        <f>IF(AND(NOT(ISBLANK(M1218)),NOT(ISBLANK(N1218))),"Έχετε δηλώσει ότι ανήκει σε φορέα παρακαλώ διορθώστε",IFERROR(VLOOKUP($N1218,ΦΟΡΕΙΣ!$A:$B,2,FALSE),""))</f>
        <v/>
      </c>
    </row>
    <row r="1219" spans="1:16" x14ac:dyDescent="0.25">
      <c r="A1219" s="2"/>
      <c r="B1219" s="3"/>
      <c r="C1219" s="4"/>
      <c r="D1219" s="4"/>
      <c r="E1219" s="2"/>
      <c r="F1219" s="2"/>
      <c r="G1219" s="2"/>
      <c r="H1219" s="2"/>
      <c r="K1219" s="5" t="str">
        <f>IF(AND(NOT(ISBLANK(I1219)),NOT(ISBLANK(J1219))),"Έχετε δηλώσει ότι ανήκει σε φορέα παρακαλώ διορθώστε",IFERROR(VLOOKUP($I1219,'ΥΠΟΥΡΓΕΙΑ &amp; Α.Α.'!$A:$B,2,FALSE),""))</f>
        <v/>
      </c>
      <c r="L1219" s="5" t="str">
        <f>IF(AND(NOT(ISBLANK(I1219)),NOT(ISBLANK(J1219))),"Έχετε δηλώσει ότι ανήκει σε φορέα παρακαλώ διορθώστε",IFERROR(VLOOKUP($J1219,ΦΟΡΕΙΣ!$A:$B,2,FALSE),""))</f>
        <v/>
      </c>
      <c r="O1219" s="5" t="str">
        <f>IF(AND(NOT(ISBLANK(M1219)),NOT(ISBLANK(N1219))),"Έχετε δηλώσει ότι ανήκει σε φορέα παρακαλώ διορθώστε",IFERROR(VLOOKUP($M1219,ΓΔΟΥ!$A:$B,2,FALSE),""))</f>
        <v/>
      </c>
      <c r="P1219" s="5" t="str">
        <f>IF(AND(NOT(ISBLANK(M1219)),NOT(ISBLANK(N1219))),"Έχετε δηλώσει ότι ανήκει σε φορέα παρακαλώ διορθώστε",IFERROR(VLOOKUP($N1219,ΦΟΡΕΙΣ!$A:$B,2,FALSE),""))</f>
        <v/>
      </c>
    </row>
    <row r="1220" spans="1:16" x14ac:dyDescent="0.25">
      <c r="A1220" s="2"/>
      <c r="B1220" s="3"/>
      <c r="C1220" s="4"/>
      <c r="D1220" s="4"/>
      <c r="E1220" s="2"/>
      <c r="F1220" s="2"/>
      <c r="G1220" s="2"/>
      <c r="H1220" s="2"/>
      <c r="K1220" s="5" t="str">
        <f>IF(AND(NOT(ISBLANK(I1220)),NOT(ISBLANK(J1220))),"Έχετε δηλώσει ότι ανήκει σε φορέα παρακαλώ διορθώστε",IFERROR(VLOOKUP($I1220,'ΥΠΟΥΡΓΕΙΑ &amp; Α.Α.'!$A:$B,2,FALSE),""))</f>
        <v/>
      </c>
      <c r="L1220" s="5" t="str">
        <f>IF(AND(NOT(ISBLANK(I1220)),NOT(ISBLANK(J1220))),"Έχετε δηλώσει ότι ανήκει σε φορέα παρακαλώ διορθώστε",IFERROR(VLOOKUP($J1220,ΦΟΡΕΙΣ!$A:$B,2,FALSE),""))</f>
        <v/>
      </c>
      <c r="O1220" s="5" t="str">
        <f>IF(AND(NOT(ISBLANK(M1220)),NOT(ISBLANK(N1220))),"Έχετε δηλώσει ότι ανήκει σε φορέα παρακαλώ διορθώστε",IFERROR(VLOOKUP($M1220,ΓΔΟΥ!$A:$B,2,FALSE),""))</f>
        <v/>
      </c>
      <c r="P1220" s="5" t="str">
        <f>IF(AND(NOT(ISBLANK(M1220)),NOT(ISBLANK(N1220))),"Έχετε δηλώσει ότι ανήκει σε φορέα παρακαλώ διορθώστε",IFERROR(VLOOKUP($N1220,ΦΟΡΕΙΣ!$A:$B,2,FALSE),""))</f>
        <v/>
      </c>
    </row>
    <row r="1221" spans="1:16" x14ac:dyDescent="0.25">
      <c r="A1221" s="2"/>
      <c r="B1221" s="3"/>
      <c r="C1221" s="4"/>
      <c r="D1221" s="4"/>
      <c r="E1221" s="2"/>
      <c r="F1221" s="2"/>
      <c r="G1221" s="2"/>
      <c r="H1221" s="2"/>
      <c r="K1221" s="5" t="str">
        <f>IF(AND(NOT(ISBLANK(I1221)),NOT(ISBLANK(J1221))),"Έχετε δηλώσει ότι ανήκει σε φορέα παρακαλώ διορθώστε",IFERROR(VLOOKUP($I1221,'ΥΠΟΥΡΓΕΙΑ &amp; Α.Α.'!$A:$B,2,FALSE),""))</f>
        <v/>
      </c>
      <c r="L1221" s="5" t="str">
        <f>IF(AND(NOT(ISBLANK(I1221)),NOT(ISBLANK(J1221))),"Έχετε δηλώσει ότι ανήκει σε φορέα παρακαλώ διορθώστε",IFERROR(VLOOKUP($J1221,ΦΟΡΕΙΣ!$A:$B,2,FALSE),""))</f>
        <v/>
      </c>
      <c r="O1221" s="5" t="str">
        <f>IF(AND(NOT(ISBLANK(M1221)),NOT(ISBLANK(N1221))),"Έχετε δηλώσει ότι ανήκει σε φορέα παρακαλώ διορθώστε",IFERROR(VLOOKUP($M1221,ΓΔΟΥ!$A:$B,2,FALSE),""))</f>
        <v/>
      </c>
      <c r="P1221" s="5" t="str">
        <f>IF(AND(NOT(ISBLANK(M1221)),NOT(ISBLANK(N1221))),"Έχετε δηλώσει ότι ανήκει σε φορέα παρακαλώ διορθώστε",IFERROR(VLOOKUP($N1221,ΦΟΡΕΙΣ!$A:$B,2,FALSE),""))</f>
        <v/>
      </c>
    </row>
    <row r="1222" spans="1:16" x14ac:dyDescent="0.25">
      <c r="A1222" s="2"/>
      <c r="B1222" s="3"/>
      <c r="C1222" s="4"/>
      <c r="D1222" s="4"/>
      <c r="E1222" s="2"/>
      <c r="F1222" s="2"/>
      <c r="G1222" s="2"/>
      <c r="H1222" s="2"/>
      <c r="K1222" s="5" t="str">
        <f>IF(AND(NOT(ISBLANK(I1222)),NOT(ISBLANK(J1222))),"Έχετε δηλώσει ότι ανήκει σε φορέα παρακαλώ διορθώστε",IFERROR(VLOOKUP($I1222,'ΥΠΟΥΡΓΕΙΑ &amp; Α.Α.'!$A:$B,2,FALSE),""))</f>
        <v/>
      </c>
      <c r="L1222" s="5" t="str">
        <f>IF(AND(NOT(ISBLANK(I1222)),NOT(ISBLANK(J1222))),"Έχετε δηλώσει ότι ανήκει σε φορέα παρακαλώ διορθώστε",IFERROR(VLOOKUP($J1222,ΦΟΡΕΙΣ!$A:$B,2,FALSE),""))</f>
        <v/>
      </c>
      <c r="O1222" s="5" t="str">
        <f>IF(AND(NOT(ISBLANK(M1222)),NOT(ISBLANK(N1222))),"Έχετε δηλώσει ότι ανήκει σε φορέα παρακαλώ διορθώστε",IFERROR(VLOOKUP($M1222,ΓΔΟΥ!$A:$B,2,FALSE),""))</f>
        <v/>
      </c>
      <c r="P1222" s="5" t="str">
        <f>IF(AND(NOT(ISBLANK(M1222)),NOT(ISBLANK(N1222))),"Έχετε δηλώσει ότι ανήκει σε φορέα παρακαλώ διορθώστε",IFERROR(VLOOKUP($N1222,ΦΟΡΕΙΣ!$A:$B,2,FALSE),""))</f>
        <v/>
      </c>
    </row>
    <row r="1223" spans="1:16" x14ac:dyDescent="0.25">
      <c r="A1223" s="2"/>
      <c r="B1223" s="3"/>
      <c r="C1223" s="4"/>
      <c r="D1223" s="4"/>
      <c r="E1223" s="2"/>
      <c r="F1223" s="2"/>
      <c r="G1223" s="2"/>
      <c r="H1223" s="2"/>
      <c r="K1223" s="5" t="str">
        <f>IF(AND(NOT(ISBLANK(I1223)),NOT(ISBLANK(J1223))),"Έχετε δηλώσει ότι ανήκει σε φορέα παρακαλώ διορθώστε",IFERROR(VLOOKUP($I1223,'ΥΠΟΥΡΓΕΙΑ &amp; Α.Α.'!$A:$B,2,FALSE),""))</f>
        <v/>
      </c>
      <c r="L1223" s="5" t="str">
        <f>IF(AND(NOT(ISBLANK(I1223)),NOT(ISBLANK(J1223))),"Έχετε δηλώσει ότι ανήκει σε φορέα παρακαλώ διορθώστε",IFERROR(VLOOKUP($J1223,ΦΟΡΕΙΣ!$A:$B,2,FALSE),""))</f>
        <v/>
      </c>
      <c r="O1223" s="5" t="str">
        <f>IF(AND(NOT(ISBLANK(M1223)),NOT(ISBLANK(N1223))),"Έχετε δηλώσει ότι ανήκει σε φορέα παρακαλώ διορθώστε",IFERROR(VLOOKUP($M1223,ΓΔΟΥ!$A:$B,2,FALSE),""))</f>
        <v/>
      </c>
      <c r="P1223" s="5" t="str">
        <f>IF(AND(NOT(ISBLANK(M1223)),NOT(ISBLANK(N1223))),"Έχετε δηλώσει ότι ανήκει σε φορέα παρακαλώ διορθώστε",IFERROR(VLOOKUP($N1223,ΦΟΡΕΙΣ!$A:$B,2,FALSE),""))</f>
        <v/>
      </c>
    </row>
    <row r="1224" spans="1:16" x14ac:dyDescent="0.25">
      <c r="A1224" s="2"/>
      <c r="B1224" s="3"/>
      <c r="C1224" s="4"/>
      <c r="D1224" s="4"/>
      <c r="E1224" s="2"/>
      <c r="F1224" s="2"/>
      <c r="G1224" s="2"/>
      <c r="H1224" s="2"/>
      <c r="K1224" s="5" t="str">
        <f>IF(AND(NOT(ISBLANK(I1224)),NOT(ISBLANK(J1224))),"Έχετε δηλώσει ότι ανήκει σε φορέα παρακαλώ διορθώστε",IFERROR(VLOOKUP($I1224,'ΥΠΟΥΡΓΕΙΑ &amp; Α.Α.'!$A:$B,2,FALSE),""))</f>
        <v/>
      </c>
      <c r="L1224" s="5" t="str">
        <f>IF(AND(NOT(ISBLANK(I1224)),NOT(ISBLANK(J1224))),"Έχετε δηλώσει ότι ανήκει σε φορέα παρακαλώ διορθώστε",IFERROR(VLOOKUP($J1224,ΦΟΡΕΙΣ!$A:$B,2,FALSE),""))</f>
        <v/>
      </c>
      <c r="O1224" s="5" t="str">
        <f>IF(AND(NOT(ISBLANK(M1224)),NOT(ISBLANK(N1224))),"Έχετε δηλώσει ότι ανήκει σε φορέα παρακαλώ διορθώστε",IFERROR(VLOOKUP($M1224,ΓΔΟΥ!$A:$B,2,FALSE),""))</f>
        <v/>
      </c>
      <c r="P1224" s="5" t="str">
        <f>IF(AND(NOT(ISBLANK(M1224)),NOT(ISBLANK(N1224))),"Έχετε δηλώσει ότι ανήκει σε φορέα παρακαλώ διορθώστε",IFERROR(VLOOKUP($N1224,ΦΟΡΕΙΣ!$A:$B,2,FALSE),""))</f>
        <v/>
      </c>
    </row>
    <row r="1225" spans="1:16" x14ac:dyDescent="0.25">
      <c r="A1225" s="2"/>
      <c r="B1225" s="3"/>
      <c r="C1225" s="4"/>
      <c r="D1225" s="4"/>
      <c r="E1225" s="2"/>
      <c r="F1225" s="2"/>
      <c r="G1225" s="2"/>
      <c r="H1225" s="2"/>
      <c r="K1225" s="5" t="str">
        <f>IF(AND(NOT(ISBLANK(I1225)),NOT(ISBLANK(J1225))),"Έχετε δηλώσει ότι ανήκει σε φορέα παρακαλώ διορθώστε",IFERROR(VLOOKUP($I1225,'ΥΠΟΥΡΓΕΙΑ &amp; Α.Α.'!$A:$B,2,FALSE),""))</f>
        <v/>
      </c>
      <c r="L1225" s="5" t="str">
        <f>IF(AND(NOT(ISBLANK(I1225)),NOT(ISBLANK(J1225))),"Έχετε δηλώσει ότι ανήκει σε φορέα παρακαλώ διορθώστε",IFERROR(VLOOKUP($J1225,ΦΟΡΕΙΣ!$A:$B,2,FALSE),""))</f>
        <v/>
      </c>
      <c r="O1225" s="5" t="str">
        <f>IF(AND(NOT(ISBLANK(M1225)),NOT(ISBLANK(N1225))),"Έχετε δηλώσει ότι ανήκει σε φορέα παρακαλώ διορθώστε",IFERROR(VLOOKUP($M1225,ΓΔΟΥ!$A:$B,2,FALSE),""))</f>
        <v/>
      </c>
      <c r="P1225" s="5" t="str">
        <f>IF(AND(NOT(ISBLANK(M1225)),NOT(ISBLANK(N1225))),"Έχετε δηλώσει ότι ανήκει σε φορέα παρακαλώ διορθώστε",IFERROR(VLOOKUP($N1225,ΦΟΡΕΙΣ!$A:$B,2,FALSE),""))</f>
        <v/>
      </c>
    </row>
    <row r="1226" spans="1:16" x14ac:dyDescent="0.25">
      <c r="A1226" s="2"/>
      <c r="B1226" s="3"/>
      <c r="C1226" s="4"/>
      <c r="D1226" s="4"/>
      <c r="E1226" s="2"/>
      <c r="F1226" s="2"/>
      <c r="G1226" s="2"/>
      <c r="H1226" s="2"/>
      <c r="K1226" s="5" t="str">
        <f>IF(AND(NOT(ISBLANK(I1226)),NOT(ISBLANK(J1226))),"Έχετε δηλώσει ότι ανήκει σε φορέα παρακαλώ διορθώστε",IFERROR(VLOOKUP($I1226,'ΥΠΟΥΡΓΕΙΑ &amp; Α.Α.'!$A:$B,2,FALSE),""))</f>
        <v/>
      </c>
      <c r="L1226" s="5" t="str">
        <f>IF(AND(NOT(ISBLANK(I1226)),NOT(ISBLANK(J1226))),"Έχετε δηλώσει ότι ανήκει σε φορέα παρακαλώ διορθώστε",IFERROR(VLOOKUP($J1226,ΦΟΡΕΙΣ!$A:$B,2,FALSE),""))</f>
        <v/>
      </c>
      <c r="O1226" s="5" t="str">
        <f>IF(AND(NOT(ISBLANK(M1226)),NOT(ISBLANK(N1226))),"Έχετε δηλώσει ότι ανήκει σε φορέα παρακαλώ διορθώστε",IFERROR(VLOOKUP($M1226,ΓΔΟΥ!$A:$B,2,FALSE),""))</f>
        <v/>
      </c>
      <c r="P1226" s="5" t="str">
        <f>IF(AND(NOT(ISBLANK(M1226)),NOT(ISBLANK(N1226))),"Έχετε δηλώσει ότι ανήκει σε φορέα παρακαλώ διορθώστε",IFERROR(VLOOKUP($N1226,ΦΟΡΕΙΣ!$A:$B,2,FALSE),""))</f>
        <v/>
      </c>
    </row>
    <row r="1227" spans="1:16" x14ac:dyDescent="0.25">
      <c r="A1227" s="2"/>
      <c r="B1227" s="3"/>
      <c r="C1227" s="4"/>
      <c r="D1227" s="4"/>
      <c r="E1227" s="2"/>
      <c r="F1227" s="2"/>
      <c r="G1227" s="2"/>
      <c r="H1227" s="2"/>
      <c r="K1227" s="5" t="str">
        <f>IF(AND(NOT(ISBLANK(I1227)),NOT(ISBLANK(J1227))),"Έχετε δηλώσει ότι ανήκει σε φορέα παρακαλώ διορθώστε",IFERROR(VLOOKUP($I1227,'ΥΠΟΥΡΓΕΙΑ &amp; Α.Α.'!$A:$B,2,FALSE),""))</f>
        <v/>
      </c>
      <c r="L1227" s="5" t="str">
        <f>IF(AND(NOT(ISBLANK(I1227)),NOT(ISBLANK(J1227))),"Έχετε δηλώσει ότι ανήκει σε φορέα παρακαλώ διορθώστε",IFERROR(VLOOKUP($J1227,ΦΟΡΕΙΣ!$A:$B,2,FALSE),""))</f>
        <v/>
      </c>
      <c r="O1227" s="5" t="str">
        <f>IF(AND(NOT(ISBLANK(M1227)),NOT(ISBLANK(N1227))),"Έχετε δηλώσει ότι ανήκει σε φορέα παρακαλώ διορθώστε",IFERROR(VLOOKUP($M1227,ΓΔΟΥ!$A:$B,2,FALSE),""))</f>
        <v/>
      </c>
      <c r="P1227" s="5" t="str">
        <f>IF(AND(NOT(ISBLANK(M1227)),NOT(ISBLANK(N1227))),"Έχετε δηλώσει ότι ανήκει σε φορέα παρακαλώ διορθώστε",IFERROR(VLOOKUP($N1227,ΦΟΡΕΙΣ!$A:$B,2,FALSE),""))</f>
        <v/>
      </c>
    </row>
    <row r="1228" spans="1:16" x14ac:dyDescent="0.25">
      <c r="A1228" s="2"/>
      <c r="B1228" s="3"/>
      <c r="C1228" s="4"/>
      <c r="D1228" s="4"/>
      <c r="E1228" s="2"/>
      <c r="F1228" s="2"/>
      <c r="G1228" s="2"/>
      <c r="H1228" s="2"/>
      <c r="K1228" s="5" t="str">
        <f>IF(AND(NOT(ISBLANK(I1228)),NOT(ISBLANK(J1228))),"Έχετε δηλώσει ότι ανήκει σε φορέα παρακαλώ διορθώστε",IFERROR(VLOOKUP($I1228,'ΥΠΟΥΡΓΕΙΑ &amp; Α.Α.'!$A:$B,2,FALSE),""))</f>
        <v/>
      </c>
      <c r="L1228" s="5" t="str">
        <f>IF(AND(NOT(ISBLANK(I1228)),NOT(ISBLANK(J1228))),"Έχετε δηλώσει ότι ανήκει σε φορέα παρακαλώ διορθώστε",IFERROR(VLOOKUP($J1228,ΦΟΡΕΙΣ!$A:$B,2,FALSE),""))</f>
        <v/>
      </c>
      <c r="O1228" s="5" t="str">
        <f>IF(AND(NOT(ISBLANK(M1228)),NOT(ISBLANK(N1228))),"Έχετε δηλώσει ότι ανήκει σε φορέα παρακαλώ διορθώστε",IFERROR(VLOOKUP($M1228,ΓΔΟΥ!$A:$B,2,FALSE),""))</f>
        <v/>
      </c>
      <c r="P1228" s="5" t="str">
        <f>IF(AND(NOT(ISBLANK(M1228)),NOT(ISBLANK(N1228))),"Έχετε δηλώσει ότι ανήκει σε φορέα παρακαλώ διορθώστε",IFERROR(VLOOKUP($N1228,ΦΟΡΕΙΣ!$A:$B,2,FALSE),""))</f>
        <v/>
      </c>
    </row>
    <row r="1229" spans="1:16" x14ac:dyDescent="0.25">
      <c r="A1229" s="2"/>
      <c r="B1229" s="3"/>
      <c r="C1229" s="4"/>
      <c r="D1229" s="4"/>
      <c r="E1229" s="2"/>
      <c r="F1229" s="2"/>
      <c r="G1229" s="2"/>
      <c r="H1229" s="2"/>
      <c r="K1229" s="5" t="str">
        <f>IF(AND(NOT(ISBLANK(I1229)),NOT(ISBLANK(J1229))),"Έχετε δηλώσει ότι ανήκει σε φορέα παρακαλώ διορθώστε",IFERROR(VLOOKUP($I1229,'ΥΠΟΥΡΓΕΙΑ &amp; Α.Α.'!$A:$B,2,FALSE),""))</f>
        <v/>
      </c>
      <c r="L1229" s="5" t="str">
        <f>IF(AND(NOT(ISBLANK(I1229)),NOT(ISBLANK(J1229))),"Έχετε δηλώσει ότι ανήκει σε φορέα παρακαλώ διορθώστε",IFERROR(VLOOKUP($J1229,ΦΟΡΕΙΣ!$A:$B,2,FALSE),""))</f>
        <v/>
      </c>
      <c r="O1229" s="5" t="str">
        <f>IF(AND(NOT(ISBLANK(M1229)),NOT(ISBLANK(N1229))),"Έχετε δηλώσει ότι ανήκει σε φορέα παρακαλώ διορθώστε",IFERROR(VLOOKUP($M1229,ΓΔΟΥ!$A:$B,2,FALSE),""))</f>
        <v/>
      </c>
      <c r="P1229" s="5" t="str">
        <f>IF(AND(NOT(ISBLANK(M1229)),NOT(ISBLANK(N1229))),"Έχετε δηλώσει ότι ανήκει σε φορέα παρακαλώ διορθώστε",IFERROR(VLOOKUP($N1229,ΦΟΡΕΙΣ!$A:$B,2,FALSE),""))</f>
        <v/>
      </c>
    </row>
    <row r="1230" spans="1:16" x14ac:dyDescent="0.25">
      <c r="A1230" s="2"/>
      <c r="B1230" s="3"/>
      <c r="C1230" s="4"/>
      <c r="D1230" s="4"/>
      <c r="E1230" s="2"/>
      <c r="F1230" s="2"/>
      <c r="G1230" s="2"/>
      <c r="H1230" s="2"/>
      <c r="K1230" s="5" t="str">
        <f>IF(AND(NOT(ISBLANK(I1230)),NOT(ISBLANK(J1230))),"Έχετε δηλώσει ότι ανήκει σε φορέα παρακαλώ διορθώστε",IFERROR(VLOOKUP($I1230,'ΥΠΟΥΡΓΕΙΑ &amp; Α.Α.'!$A:$B,2,FALSE),""))</f>
        <v/>
      </c>
      <c r="L1230" s="5" t="str">
        <f>IF(AND(NOT(ISBLANK(I1230)),NOT(ISBLANK(J1230))),"Έχετε δηλώσει ότι ανήκει σε φορέα παρακαλώ διορθώστε",IFERROR(VLOOKUP($J1230,ΦΟΡΕΙΣ!$A:$B,2,FALSE),""))</f>
        <v/>
      </c>
      <c r="O1230" s="5" t="str">
        <f>IF(AND(NOT(ISBLANK(M1230)),NOT(ISBLANK(N1230))),"Έχετε δηλώσει ότι ανήκει σε φορέα παρακαλώ διορθώστε",IFERROR(VLOOKUP($M1230,ΓΔΟΥ!$A:$B,2,FALSE),""))</f>
        <v/>
      </c>
      <c r="P1230" s="5" t="str">
        <f>IF(AND(NOT(ISBLANK(M1230)),NOT(ISBLANK(N1230))),"Έχετε δηλώσει ότι ανήκει σε φορέα παρακαλώ διορθώστε",IFERROR(VLOOKUP($N1230,ΦΟΡΕΙΣ!$A:$B,2,FALSE),""))</f>
        <v/>
      </c>
    </row>
    <row r="1231" spans="1:16" x14ac:dyDescent="0.25">
      <c r="A1231" s="2"/>
      <c r="B1231" s="3"/>
      <c r="C1231" s="4"/>
      <c r="D1231" s="4"/>
      <c r="E1231" s="2"/>
      <c r="F1231" s="2"/>
      <c r="G1231" s="2"/>
      <c r="H1231" s="2"/>
      <c r="K1231" s="5" t="str">
        <f>IF(AND(NOT(ISBLANK(I1231)),NOT(ISBLANK(J1231))),"Έχετε δηλώσει ότι ανήκει σε φορέα παρακαλώ διορθώστε",IFERROR(VLOOKUP($I1231,'ΥΠΟΥΡΓΕΙΑ &amp; Α.Α.'!$A:$B,2,FALSE),""))</f>
        <v/>
      </c>
      <c r="L1231" s="5" t="str">
        <f>IF(AND(NOT(ISBLANK(I1231)),NOT(ISBLANK(J1231))),"Έχετε δηλώσει ότι ανήκει σε φορέα παρακαλώ διορθώστε",IFERROR(VLOOKUP($J1231,ΦΟΡΕΙΣ!$A:$B,2,FALSE),""))</f>
        <v/>
      </c>
      <c r="O1231" s="5" t="str">
        <f>IF(AND(NOT(ISBLANK(M1231)),NOT(ISBLANK(N1231))),"Έχετε δηλώσει ότι ανήκει σε φορέα παρακαλώ διορθώστε",IFERROR(VLOOKUP($M1231,ΓΔΟΥ!$A:$B,2,FALSE),""))</f>
        <v/>
      </c>
      <c r="P1231" s="5" t="str">
        <f>IF(AND(NOT(ISBLANK(M1231)),NOT(ISBLANK(N1231))),"Έχετε δηλώσει ότι ανήκει σε φορέα παρακαλώ διορθώστε",IFERROR(VLOOKUP($N1231,ΦΟΡΕΙΣ!$A:$B,2,FALSE),""))</f>
        <v/>
      </c>
    </row>
    <row r="1232" spans="1:16" x14ac:dyDescent="0.25">
      <c r="A1232" s="2"/>
      <c r="B1232" s="3"/>
      <c r="C1232" s="4"/>
      <c r="D1232" s="4"/>
      <c r="E1232" s="2"/>
      <c r="F1232" s="2"/>
      <c r="G1232" s="2"/>
      <c r="H1232" s="2"/>
      <c r="K1232" s="5" t="str">
        <f>IF(AND(NOT(ISBLANK(I1232)),NOT(ISBLANK(J1232))),"Έχετε δηλώσει ότι ανήκει σε φορέα παρακαλώ διορθώστε",IFERROR(VLOOKUP($I1232,'ΥΠΟΥΡΓΕΙΑ &amp; Α.Α.'!$A:$B,2,FALSE),""))</f>
        <v/>
      </c>
      <c r="L1232" s="5" t="str">
        <f>IF(AND(NOT(ISBLANK(I1232)),NOT(ISBLANK(J1232))),"Έχετε δηλώσει ότι ανήκει σε φορέα παρακαλώ διορθώστε",IFERROR(VLOOKUP($J1232,ΦΟΡΕΙΣ!$A:$B,2,FALSE),""))</f>
        <v/>
      </c>
      <c r="O1232" s="5" t="str">
        <f>IF(AND(NOT(ISBLANK(M1232)),NOT(ISBLANK(N1232))),"Έχετε δηλώσει ότι ανήκει σε φορέα παρακαλώ διορθώστε",IFERROR(VLOOKUP($M1232,ΓΔΟΥ!$A:$B,2,FALSE),""))</f>
        <v/>
      </c>
      <c r="P1232" s="5" t="str">
        <f>IF(AND(NOT(ISBLANK(M1232)),NOT(ISBLANK(N1232))),"Έχετε δηλώσει ότι ανήκει σε φορέα παρακαλώ διορθώστε",IFERROR(VLOOKUP($N1232,ΦΟΡΕΙΣ!$A:$B,2,FALSE),""))</f>
        <v/>
      </c>
    </row>
    <row r="1233" spans="1:16" x14ac:dyDescent="0.25">
      <c r="A1233" s="2"/>
      <c r="B1233" s="3"/>
      <c r="C1233" s="4"/>
      <c r="D1233" s="4"/>
      <c r="E1233" s="2"/>
      <c r="F1233" s="2"/>
      <c r="G1233" s="2"/>
      <c r="H1233" s="2"/>
      <c r="K1233" s="5" t="str">
        <f>IF(AND(NOT(ISBLANK(I1233)),NOT(ISBLANK(J1233))),"Έχετε δηλώσει ότι ανήκει σε φορέα παρακαλώ διορθώστε",IFERROR(VLOOKUP($I1233,'ΥΠΟΥΡΓΕΙΑ &amp; Α.Α.'!$A:$B,2,FALSE),""))</f>
        <v/>
      </c>
      <c r="L1233" s="5" t="str">
        <f>IF(AND(NOT(ISBLANK(I1233)),NOT(ISBLANK(J1233))),"Έχετε δηλώσει ότι ανήκει σε φορέα παρακαλώ διορθώστε",IFERROR(VLOOKUP($J1233,ΦΟΡΕΙΣ!$A:$B,2,FALSE),""))</f>
        <v/>
      </c>
      <c r="O1233" s="5" t="str">
        <f>IF(AND(NOT(ISBLANK(M1233)),NOT(ISBLANK(N1233))),"Έχετε δηλώσει ότι ανήκει σε φορέα παρακαλώ διορθώστε",IFERROR(VLOOKUP($M1233,ΓΔΟΥ!$A:$B,2,FALSE),""))</f>
        <v/>
      </c>
      <c r="P1233" s="5" t="str">
        <f>IF(AND(NOT(ISBLANK(M1233)),NOT(ISBLANK(N1233))),"Έχετε δηλώσει ότι ανήκει σε φορέα παρακαλώ διορθώστε",IFERROR(VLOOKUP($N1233,ΦΟΡΕΙΣ!$A:$B,2,FALSE),""))</f>
        <v/>
      </c>
    </row>
    <row r="1234" spans="1:16" x14ac:dyDescent="0.25">
      <c r="A1234" s="2"/>
      <c r="B1234" s="3"/>
      <c r="C1234" s="4"/>
      <c r="D1234" s="4"/>
      <c r="E1234" s="2"/>
      <c r="F1234" s="2"/>
      <c r="G1234" s="2"/>
      <c r="H1234" s="2"/>
      <c r="K1234" s="5" t="str">
        <f>IF(AND(NOT(ISBLANK(I1234)),NOT(ISBLANK(J1234))),"Έχετε δηλώσει ότι ανήκει σε φορέα παρακαλώ διορθώστε",IFERROR(VLOOKUP($I1234,'ΥΠΟΥΡΓΕΙΑ &amp; Α.Α.'!$A:$B,2,FALSE),""))</f>
        <v/>
      </c>
      <c r="L1234" s="5" t="str">
        <f>IF(AND(NOT(ISBLANK(I1234)),NOT(ISBLANK(J1234))),"Έχετε δηλώσει ότι ανήκει σε φορέα παρακαλώ διορθώστε",IFERROR(VLOOKUP($J1234,ΦΟΡΕΙΣ!$A:$B,2,FALSE),""))</f>
        <v/>
      </c>
      <c r="O1234" s="5" t="str">
        <f>IF(AND(NOT(ISBLANK(M1234)),NOT(ISBLANK(N1234))),"Έχετε δηλώσει ότι ανήκει σε φορέα παρακαλώ διορθώστε",IFERROR(VLOOKUP($M1234,ΓΔΟΥ!$A:$B,2,FALSE),""))</f>
        <v/>
      </c>
      <c r="P1234" s="5" t="str">
        <f>IF(AND(NOT(ISBLANK(M1234)),NOT(ISBLANK(N1234))),"Έχετε δηλώσει ότι ανήκει σε φορέα παρακαλώ διορθώστε",IFERROR(VLOOKUP($N1234,ΦΟΡΕΙΣ!$A:$B,2,FALSE),""))</f>
        <v/>
      </c>
    </row>
    <row r="1235" spans="1:16" x14ac:dyDescent="0.25">
      <c r="A1235" s="2"/>
      <c r="B1235" s="3"/>
      <c r="C1235" s="4"/>
      <c r="D1235" s="4"/>
      <c r="E1235" s="2"/>
      <c r="F1235" s="2"/>
      <c r="G1235" s="2"/>
      <c r="H1235" s="2"/>
      <c r="K1235" s="5" t="str">
        <f>IF(AND(NOT(ISBLANK(I1235)),NOT(ISBLANK(J1235))),"Έχετε δηλώσει ότι ανήκει σε φορέα παρακαλώ διορθώστε",IFERROR(VLOOKUP($I1235,'ΥΠΟΥΡΓΕΙΑ &amp; Α.Α.'!$A:$B,2,FALSE),""))</f>
        <v/>
      </c>
      <c r="L1235" s="5" t="str">
        <f>IF(AND(NOT(ISBLANK(I1235)),NOT(ISBLANK(J1235))),"Έχετε δηλώσει ότι ανήκει σε φορέα παρακαλώ διορθώστε",IFERROR(VLOOKUP($J1235,ΦΟΡΕΙΣ!$A:$B,2,FALSE),""))</f>
        <v/>
      </c>
      <c r="O1235" s="5" t="str">
        <f>IF(AND(NOT(ISBLANK(M1235)),NOT(ISBLANK(N1235))),"Έχετε δηλώσει ότι ανήκει σε φορέα παρακαλώ διορθώστε",IFERROR(VLOOKUP($M1235,ΓΔΟΥ!$A:$B,2,FALSE),""))</f>
        <v/>
      </c>
      <c r="P1235" s="5" t="str">
        <f>IF(AND(NOT(ISBLANK(M1235)),NOT(ISBLANK(N1235))),"Έχετε δηλώσει ότι ανήκει σε φορέα παρακαλώ διορθώστε",IFERROR(VLOOKUP($N1235,ΦΟΡΕΙΣ!$A:$B,2,FALSE),""))</f>
        <v/>
      </c>
    </row>
    <row r="1236" spans="1:16" x14ac:dyDescent="0.25">
      <c r="A1236" s="2"/>
      <c r="B1236" s="3"/>
      <c r="C1236" s="4"/>
      <c r="D1236" s="4"/>
      <c r="E1236" s="2"/>
      <c r="F1236" s="2"/>
      <c r="G1236" s="2"/>
      <c r="H1236" s="2"/>
      <c r="K1236" s="5" t="str">
        <f>IF(AND(NOT(ISBLANK(I1236)),NOT(ISBLANK(J1236))),"Έχετε δηλώσει ότι ανήκει σε φορέα παρακαλώ διορθώστε",IFERROR(VLOOKUP($I1236,'ΥΠΟΥΡΓΕΙΑ &amp; Α.Α.'!$A:$B,2,FALSE),""))</f>
        <v/>
      </c>
      <c r="L1236" s="5" t="str">
        <f>IF(AND(NOT(ISBLANK(I1236)),NOT(ISBLANK(J1236))),"Έχετε δηλώσει ότι ανήκει σε φορέα παρακαλώ διορθώστε",IFERROR(VLOOKUP($J1236,ΦΟΡΕΙΣ!$A:$B,2,FALSE),""))</f>
        <v/>
      </c>
      <c r="O1236" s="5" t="str">
        <f>IF(AND(NOT(ISBLANK(M1236)),NOT(ISBLANK(N1236))),"Έχετε δηλώσει ότι ανήκει σε φορέα παρακαλώ διορθώστε",IFERROR(VLOOKUP($M1236,ΓΔΟΥ!$A:$B,2,FALSE),""))</f>
        <v/>
      </c>
      <c r="P1236" s="5" t="str">
        <f>IF(AND(NOT(ISBLANK(M1236)),NOT(ISBLANK(N1236))),"Έχετε δηλώσει ότι ανήκει σε φορέα παρακαλώ διορθώστε",IFERROR(VLOOKUP($N1236,ΦΟΡΕΙΣ!$A:$B,2,FALSE),""))</f>
        <v/>
      </c>
    </row>
    <row r="1237" spans="1:16" x14ac:dyDescent="0.25">
      <c r="A1237" s="2"/>
      <c r="B1237" s="3"/>
      <c r="C1237" s="4"/>
      <c r="D1237" s="4"/>
      <c r="E1237" s="2"/>
      <c r="F1237" s="2"/>
      <c r="G1237" s="2"/>
      <c r="H1237" s="2"/>
      <c r="K1237" s="5" t="str">
        <f>IF(AND(NOT(ISBLANK(I1237)),NOT(ISBLANK(J1237))),"Έχετε δηλώσει ότι ανήκει σε φορέα παρακαλώ διορθώστε",IFERROR(VLOOKUP($I1237,'ΥΠΟΥΡΓΕΙΑ &amp; Α.Α.'!$A:$B,2,FALSE),""))</f>
        <v/>
      </c>
      <c r="L1237" s="5" t="str">
        <f>IF(AND(NOT(ISBLANK(I1237)),NOT(ISBLANK(J1237))),"Έχετε δηλώσει ότι ανήκει σε φορέα παρακαλώ διορθώστε",IFERROR(VLOOKUP($J1237,ΦΟΡΕΙΣ!$A:$B,2,FALSE),""))</f>
        <v/>
      </c>
      <c r="O1237" s="5" t="str">
        <f>IF(AND(NOT(ISBLANK(M1237)),NOT(ISBLANK(N1237))),"Έχετε δηλώσει ότι ανήκει σε φορέα παρακαλώ διορθώστε",IFERROR(VLOOKUP($M1237,ΓΔΟΥ!$A:$B,2,FALSE),""))</f>
        <v/>
      </c>
      <c r="P1237" s="5" t="str">
        <f>IF(AND(NOT(ISBLANK(M1237)),NOT(ISBLANK(N1237))),"Έχετε δηλώσει ότι ανήκει σε φορέα παρακαλώ διορθώστε",IFERROR(VLOOKUP($N1237,ΦΟΡΕΙΣ!$A:$B,2,FALSE),""))</f>
        <v/>
      </c>
    </row>
    <row r="1238" spans="1:16" x14ac:dyDescent="0.25">
      <c r="A1238" s="2"/>
      <c r="B1238" s="3"/>
      <c r="C1238" s="4"/>
      <c r="D1238" s="4"/>
      <c r="E1238" s="2"/>
      <c r="F1238" s="2"/>
      <c r="G1238" s="2"/>
      <c r="H1238" s="2"/>
      <c r="K1238" s="5" t="str">
        <f>IF(AND(NOT(ISBLANK(I1238)),NOT(ISBLANK(J1238))),"Έχετε δηλώσει ότι ανήκει σε φορέα παρακαλώ διορθώστε",IFERROR(VLOOKUP($I1238,'ΥΠΟΥΡΓΕΙΑ &amp; Α.Α.'!$A:$B,2,FALSE),""))</f>
        <v/>
      </c>
      <c r="L1238" s="5" t="str">
        <f>IF(AND(NOT(ISBLANK(I1238)),NOT(ISBLANK(J1238))),"Έχετε δηλώσει ότι ανήκει σε φορέα παρακαλώ διορθώστε",IFERROR(VLOOKUP($J1238,ΦΟΡΕΙΣ!$A:$B,2,FALSE),""))</f>
        <v/>
      </c>
      <c r="O1238" s="5" t="str">
        <f>IF(AND(NOT(ISBLANK(M1238)),NOT(ISBLANK(N1238))),"Έχετε δηλώσει ότι ανήκει σε φορέα παρακαλώ διορθώστε",IFERROR(VLOOKUP($M1238,ΓΔΟΥ!$A:$B,2,FALSE),""))</f>
        <v/>
      </c>
      <c r="P1238" s="5" t="str">
        <f>IF(AND(NOT(ISBLANK(M1238)),NOT(ISBLANK(N1238))),"Έχετε δηλώσει ότι ανήκει σε φορέα παρακαλώ διορθώστε",IFERROR(VLOOKUP($N1238,ΦΟΡΕΙΣ!$A:$B,2,FALSE),""))</f>
        <v/>
      </c>
    </row>
    <row r="1239" spans="1:16" x14ac:dyDescent="0.25">
      <c r="A1239" s="2"/>
      <c r="B1239" s="3"/>
      <c r="C1239" s="4"/>
      <c r="D1239" s="4"/>
      <c r="E1239" s="2"/>
      <c r="F1239" s="2"/>
      <c r="G1239" s="2"/>
      <c r="H1239" s="2"/>
      <c r="K1239" s="5" t="str">
        <f>IF(AND(NOT(ISBLANK(I1239)),NOT(ISBLANK(J1239))),"Έχετε δηλώσει ότι ανήκει σε φορέα παρακαλώ διορθώστε",IFERROR(VLOOKUP($I1239,'ΥΠΟΥΡΓΕΙΑ &amp; Α.Α.'!$A:$B,2,FALSE),""))</f>
        <v/>
      </c>
      <c r="L1239" s="5" t="str">
        <f>IF(AND(NOT(ISBLANK(I1239)),NOT(ISBLANK(J1239))),"Έχετε δηλώσει ότι ανήκει σε φορέα παρακαλώ διορθώστε",IFERROR(VLOOKUP($J1239,ΦΟΡΕΙΣ!$A:$B,2,FALSE),""))</f>
        <v/>
      </c>
      <c r="O1239" s="5" t="str">
        <f>IF(AND(NOT(ISBLANK(M1239)),NOT(ISBLANK(N1239))),"Έχετε δηλώσει ότι ανήκει σε φορέα παρακαλώ διορθώστε",IFERROR(VLOOKUP($M1239,ΓΔΟΥ!$A:$B,2,FALSE),""))</f>
        <v/>
      </c>
      <c r="P1239" s="5" t="str">
        <f>IF(AND(NOT(ISBLANK(M1239)),NOT(ISBLANK(N1239))),"Έχετε δηλώσει ότι ανήκει σε φορέα παρακαλώ διορθώστε",IFERROR(VLOOKUP($N1239,ΦΟΡΕΙΣ!$A:$B,2,FALSE),""))</f>
        <v/>
      </c>
    </row>
    <row r="1240" spans="1:16" x14ac:dyDescent="0.25">
      <c r="A1240" s="2"/>
      <c r="B1240" s="3"/>
      <c r="C1240" s="4"/>
      <c r="D1240" s="4"/>
      <c r="E1240" s="2"/>
      <c r="F1240" s="2"/>
      <c r="G1240" s="2"/>
      <c r="H1240" s="2"/>
      <c r="K1240" s="5" t="str">
        <f>IF(AND(NOT(ISBLANK(I1240)),NOT(ISBLANK(J1240))),"Έχετε δηλώσει ότι ανήκει σε φορέα παρακαλώ διορθώστε",IFERROR(VLOOKUP($I1240,'ΥΠΟΥΡΓΕΙΑ &amp; Α.Α.'!$A:$B,2,FALSE),""))</f>
        <v/>
      </c>
      <c r="L1240" s="5" t="str">
        <f>IF(AND(NOT(ISBLANK(I1240)),NOT(ISBLANK(J1240))),"Έχετε δηλώσει ότι ανήκει σε φορέα παρακαλώ διορθώστε",IFERROR(VLOOKUP($J1240,ΦΟΡΕΙΣ!$A:$B,2,FALSE),""))</f>
        <v/>
      </c>
      <c r="O1240" s="5" t="str">
        <f>IF(AND(NOT(ISBLANK(M1240)),NOT(ISBLANK(N1240))),"Έχετε δηλώσει ότι ανήκει σε φορέα παρακαλώ διορθώστε",IFERROR(VLOOKUP($M1240,ΓΔΟΥ!$A:$B,2,FALSE),""))</f>
        <v/>
      </c>
      <c r="P1240" s="5" t="str">
        <f>IF(AND(NOT(ISBLANK(M1240)),NOT(ISBLANK(N1240))),"Έχετε δηλώσει ότι ανήκει σε φορέα παρακαλώ διορθώστε",IFERROR(VLOOKUP($N1240,ΦΟΡΕΙΣ!$A:$B,2,FALSE),""))</f>
        <v/>
      </c>
    </row>
    <row r="1241" spans="1:16" x14ac:dyDescent="0.25">
      <c r="A1241" s="2"/>
      <c r="B1241" s="3"/>
      <c r="C1241" s="4"/>
      <c r="D1241" s="4"/>
      <c r="E1241" s="2"/>
      <c r="F1241" s="2"/>
      <c r="G1241" s="2"/>
      <c r="H1241" s="2"/>
      <c r="K1241" s="5" t="str">
        <f>IF(AND(NOT(ISBLANK(I1241)),NOT(ISBLANK(J1241))),"Έχετε δηλώσει ότι ανήκει σε φορέα παρακαλώ διορθώστε",IFERROR(VLOOKUP($I1241,'ΥΠΟΥΡΓΕΙΑ &amp; Α.Α.'!$A:$B,2,FALSE),""))</f>
        <v/>
      </c>
      <c r="L1241" s="5" t="str">
        <f>IF(AND(NOT(ISBLANK(I1241)),NOT(ISBLANK(J1241))),"Έχετε δηλώσει ότι ανήκει σε φορέα παρακαλώ διορθώστε",IFERROR(VLOOKUP($J1241,ΦΟΡΕΙΣ!$A:$B,2,FALSE),""))</f>
        <v/>
      </c>
      <c r="O1241" s="5" t="str">
        <f>IF(AND(NOT(ISBLANK(M1241)),NOT(ISBLANK(N1241))),"Έχετε δηλώσει ότι ανήκει σε φορέα παρακαλώ διορθώστε",IFERROR(VLOOKUP($M1241,ΓΔΟΥ!$A:$B,2,FALSE),""))</f>
        <v/>
      </c>
      <c r="P1241" s="5" t="str">
        <f>IF(AND(NOT(ISBLANK(M1241)),NOT(ISBLANK(N1241))),"Έχετε δηλώσει ότι ανήκει σε φορέα παρακαλώ διορθώστε",IFERROR(VLOOKUP($N1241,ΦΟΡΕΙΣ!$A:$B,2,FALSE),""))</f>
        <v/>
      </c>
    </row>
    <row r="1242" spans="1:16" x14ac:dyDescent="0.25">
      <c r="A1242" s="2"/>
      <c r="B1242" s="3"/>
      <c r="C1242" s="4"/>
      <c r="D1242" s="4"/>
      <c r="E1242" s="2"/>
      <c r="F1242" s="2"/>
      <c r="G1242" s="2"/>
      <c r="H1242" s="2"/>
      <c r="K1242" s="5" t="str">
        <f>IF(AND(NOT(ISBLANK(I1242)),NOT(ISBLANK(J1242))),"Έχετε δηλώσει ότι ανήκει σε φορέα παρακαλώ διορθώστε",IFERROR(VLOOKUP($I1242,'ΥΠΟΥΡΓΕΙΑ &amp; Α.Α.'!$A:$B,2,FALSE),""))</f>
        <v/>
      </c>
      <c r="L1242" s="5" t="str">
        <f>IF(AND(NOT(ISBLANK(I1242)),NOT(ISBLANK(J1242))),"Έχετε δηλώσει ότι ανήκει σε φορέα παρακαλώ διορθώστε",IFERROR(VLOOKUP($J1242,ΦΟΡΕΙΣ!$A:$B,2,FALSE),""))</f>
        <v/>
      </c>
      <c r="O1242" s="5" t="str">
        <f>IF(AND(NOT(ISBLANK(M1242)),NOT(ISBLANK(N1242))),"Έχετε δηλώσει ότι ανήκει σε φορέα παρακαλώ διορθώστε",IFERROR(VLOOKUP($M1242,ΓΔΟΥ!$A:$B,2,FALSE),""))</f>
        <v/>
      </c>
      <c r="P1242" s="5" t="str">
        <f>IF(AND(NOT(ISBLANK(M1242)),NOT(ISBLANK(N1242))),"Έχετε δηλώσει ότι ανήκει σε φορέα παρακαλώ διορθώστε",IFERROR(VLOOKUP($N1242,ΦΟΡΕΙΣ!$A:$B,2,FALSE),""))</f>
        <v/>
      </c>
    </row>
    <row r="1243" spans="1:16" x14ac:dyDescent="0.25">
      <c r="A1243" s="2"/>
      <c r="B1243" s="3"/>
      <c r="C1243" s="4"/>
      <c r="D1243" s="4"/>
      <c r="E1243" s="2"/>
      <c r="F1243" s="2"/>
      <c r="G1243" s="2"/>
      <c r="H1243" s="2"/>
      <c r="K1243" s="5" t="str">
        <f>IF(AND(NOT(ISBLANK(I1243)),NOT(ISBLANK(J1243))),"Έχετε δηλώσει ότι ανήκει σε φορέα παρακαλώ διορθώστε",IFERROR(VLOOKUP($I1243,'ΥΠΟΥΡΓΕΙΑ &amp; Α.Α.'!$A:$B,2,FALSE),""))</f>
        <v/>
      </c>
      <c r="L1243" s="5" t="str">
        <f>IF(AND(NOT(ISBLANK(I1243)),NOT(ISBLANK(J1243))),"Έχετε δηλώσει ότι ανήκει σε φορέα παρακαλώ διορθώστε",IFERROR(VLOOKUP($J1243,ΦΟΡΕΙΣ!$A:$B,2,FALSE),""))</f>
        <v/>
      </c>
      <c r="O1243" s="5" t="str">
        <f>IF(AND(NOT(ISBLANK(M1243)),NOT(ISBLANK(N1243))),"Έχετε δηλώσει ότι ανήκει σε φορέα παρακαλώ διορθώστε",IFERROR(VLOOKUP($M1243,ΓΔΟΥ!$A:$B,2,FALSE),""))</f>
        <v/>
      </c>
      <c r="P1243" s="5" t="str">
        <f>IF(AND(NOT(ISBLANK(M1243)),NOT(ISBLANK(N1243))),"Έχετε δηλώσει ότι ανήκει σε φορέα παρακαλώ διορθώστε",IFERROR(VLOOKUP($N1243,ΦΟΡΕΙΣ!$A:$B,2,FALSE),""))</f>
        <v/>
      </c>
    </row>
    <row r="1244" spans="1:16" x14ac:dyDescent="0.25">
      <c r="A1244" s="2"/>
      <c r="B1244" s="3"/>
      <c r="C1244" s="4"/>
      <c r="D1244" s="4"/>
      <c r="E1244" s="2"/>
      <c r="F1244" s="2"/>
      <c r="G1244" s="2"/>
      <c r="H1244" s="2"/>
      <c r="K1244" s="5" t="str">
        <f>IF(AND(NOT(ISBLANK(I1244)),NOT(ISBLANK(J1244))),"Έχετε δηλώσει ότι ανήκει σε φορέα παρακαλώ διορθώστε",IFERROR(VLOOKUP($I1244,'ΥΠΟΥΡΓΕΙΑ &amp; Α.Α.'!$A:$B,2,FALSE),""))</f>
        <v/>
      </c>
      <c r="L1244" s="5" t="str">
        <f>IF(AND(NOT(ISBLANK(I1244)),NOT(ISBLANK(J1244))),"Έχετε δηλώσει ότι ανήκει σε φορέα παρακαλώ διορθώστε",IFERROR(VLOOKUP($J1244,ΦΟΡΕΙΣ!$A:$B,2,FALSE),""))</f>
        <v/>
      </c>
      <c r="O1244" s="5" t="str">
        <f>IF(AND(NOT(ISBLANK(M1244)),NOT(ISBLANK(N1244))),"Έχετε δηλώσει ότι ανήκει σε φορέα παρακαλώ διορθώστε",IFERROR(VLOOKUP($M1244,ΓΔΟΥ!$A:$B,2,FALSE),""))</f>
        <v/>
      </c>
      <c r="P1244" s="5" t="str">
        <f>IF(AND(NOT(ISBLANK(M1244)),NOT(ISBLANK(N1244))),"Έχετε δηλώσει ότι ανήκει σε φορέα παρακαλώ διορθώστε",IFERROR(VLOOKUP($N1244,ΦΟΡΕΙΣ!$A:$B,2,FALSE),""))</f>
        <v/>
      </c>
    </row>
    <row r="1245" spans="1:16" x14ac:dyDescent="0.25">
      <c r="A1245" s="2"/>
      <c r="B1245" s="3"/>
      <c r="C1245" s="4"/>
      <c r="D1245" s="4"/>
      <c r="E1245" s="2"/>
      <c r="F1245" s="2"/>
      <c r="G1245" s="2"/>
      <c r="H1245" s="2"/>
      <c r="K1245" s="5" t="str">
        <f>IF(AND(NOT(ISBLANK(I1245)),NOT(ISBLANK(J1245))),"Έχετε δηλώσει ότι ανήκει σε φορέα παρακαλώ διορθώστε",IFERROR(VLOOKUP($I1245,'ΥΠΟΥΡΓΕΙΑ &amp; Α.Α.'!$A:$B,2,FALSE),""))</f>
        <v/>
      </c>
      <c r="L1245" s="5" t="str">
        <f>IF(AND(NOT(ISBLANK(I1245)),NOT(ISBLANK(J1245))),"Έχετε δηλώσει ότι ανήκει σε φορέα παρακαλώ διορθώστε",IFERROR(VLOOKUP($J1245,ΦΟΡΕΙΣ!$A:$B,2,FALSE),""))</f>
        <v/>
      </c>
      <c r="O1245" s="5" t="str">
        <f>IF(AND(NOT(ISBLANK(M1245)),NOT(ISBLANK(N1245))),"Έχετε δηλώσει ότι ανήκει σε φορέα παρακαλώ διορθώστε",IFERROR(VLOOKUP($M1245,ΓΔΟΥ!$A:$B,2,FALSE),""))</f>
        <v/>
      </c>
      <c r="P1245" s="5" t="str">
        <f>IF(AND(NOT(ISBLANK(M1245)),NOT(ISBLANK(N1245))),"Έχετε δηλώσει ότι ανήκει σε φορέα παρακαλώ διορθώστε",IFERROR(VLOOKUP($N1245,ΦΟΡΕΙΣ!$A:$B,2,FALSE),""))</f>
        <v/>
      </c>
    </row>
    <row r="1246" spans="1:16" x14ac:dyDescent="0.25">
      <c r="A1246" s="2"/>
      <c r="B1246" s="3"/>
      <c r="C1246" s="4"/>
      <c r="D1246" s="4"/>
      <c r="E1246" s="2"/>
      <c r="F1246" s="2"/>
      <c r="G1246" s="2"/>
      <c r="H1246" s="2"/>
      <c r="K1246" s="5" t="str">
        <f>IF(AND(NOT(ISBLANK(I1246)),NOT(ISBLANK(J1246))),"Έχετε δηλώσει ότι ανήκει σε φορέα παρακαλώ διορθώστε",IFERROR(VLOOKUP($I1246,'ΥΠΟΥΡΓΕΙΑ &amp; Α.Α.'!$A:$B,2,FALSE),""))</f>
        <v/>
      </c>
      <c r="L1246" s="5" t="str">
        <f>IF(AND(NOT(ISBLANK(I1246)),NOT(ISBLANK(J1246))),"Έχετε δηλώσει ότι ανήκει σε φορέα παρακαλώ διορθώστε",IFERROR(VLOOKUP($J1246,ΦΟΡΕΙΣ!$A:$B,2,FALSE),""))</f>
        <v/>
      </c>
      <c r="O1246" s="5" t="str">
        <f>IF(AND(NOT(ISBLANK(M1246)),NOT(ISBLANK(N1246))),"Έχετε δηλώσει ότι ανήκει σε φορέα παρακαλώ διορθώστε",IFERROR(VLOOKUP($M1246,ΓΔΟΥ!$A:$B,2,FALSE),""))</f>
        <v/>
      </c>
      <c r="P1246" s="5" t="str">
        <f>IF(AND(NOT(ISBLANK(M1246)),NOT(ISBLANK(N1246))),"Έχετε δηλώσει ότι ανήκει σε φορέα παρακαλώ διορθώστε",IFERROR(VLOOKUP($N1246,ΦΟΡΕΙΣ!$A:$B,2,FALSE),""))</f>
        <v/>
      </c>
    </row>
    <row r="1247" spans="1:16" x14ac:dyDescent="0.25">
      <c r="A1247" s="2"/>
      <c r="B1247" s="3"/>
      <c r="C1247" s="4"/>
      <c r="D1247" s="4"/>
      <c r="E1247" s="2"/>
      <c r="F1247" s="2"/>
      <c r="G1247" s="2"/>
      <c r="H1247" s="2"/>
      <c r="K1247" s="5" t="str">
        <f>IF(AND(NOT(ISBLANK(I1247)),NOT(ISBLANK(J1247))),"Έχετε δηλώσει ότι ανήκει σε φορέα παρακαλώ διορθώστε",IFERROR(VLOOKUP($I1247,'ΥΠΟΥΡΓΕΙΑ &amp; Α.Α.'!$A:$B,2,FALSE),""))</f>
        <v/>
      </c>
      <c r="L1247" s="5" t="str">
        <f>IF(AND(NOT(ISBLANK(I1247)),NOT(ISBLANK(J1247))),"Έχετε δηλώσει ότι ανήκει σε φορέα παρακαλώ διορθώστε",IFERROR(VLOOKUP($J1247,ΦΟΡΕΙΣ!$A:$B,2,FALSE),""))</f>
        <v/>
      </c>
      <c r="O1247" s="5" t="str">
        <f>IF(AND(NOT(ISBLANK(M1247)),NOT(ISBLANK(N1247))),"Έχετε δηλώσει ότι ανήκει σε φορέα παρακαλώ διορθώστε",IFERROR(VLOOKUP($M1247,ΓΔΟΥ!$A:$B,2,FALSE),""))</f>
        <v/>
      </c>
      <c r="P1247" s="5" t="str">
        <f>IF(AND(NOT(ISBLANK(M1247)),NOT(ISBLANK(N1247))),"Έχετε δηλώσει ότι ανήκει σε φορέα παρακαλώ διορθώστε",IFERROR(VLOOKUP($N1247,ΦΟΡΕΙΣ!$A:$B,2,FALSE),""))</f>
        <v/>
      </c>
    </row>
    <row r="1248" spans="1:16" x14ac:dyDescent="0.25">
      <c r="A1248" s="2"/>
      <c r="B1248" s="3"/>
      <c r="C1248" s="4"/>
      <c r="D1248" s="4"/>
      <c r="E1248" s="2"/>
      <c r="F1248" s="2"/>
      <c r="G1248" s="2"/>
      <c r="H1248" s="2"/>
      <c r="K1248" s="5" t="str">
        <f>IF(AND(NOT(ISBLANK(I1248)),NOT(ISBLANK(J1248))),"Έχετε δηλώσει ότι ανήκει σε φορέα παρακαλώ διορθώστε",IFERROR(VLOOKUP($I1248,'ΥΠΟΥΡΓΕΙΑ &amp; Α.Α.'!$A:$B,2,FALSE),""))</f>
        <v/>
      </c>
      <c r="L1248" s="5" t="str">
        <f>IF(AND(NOT(ISBLANK(I1248)),NOT(ISBLANK(J1248))),"Έχετε δηλώσει ότι ανήκει σε φορέα παρακαλώ διορθώστε",IFERROR(VLOOKUP($J1248,ΦΟΡΕΙΣ!$A:$B,2,FALSE),""))</f>
        <v/>
      </c>
      <c r="O1248" s="5" t="str">
        <f>IF(AND(NOT(ISBLANK(M1248)),NOT(ISBLANK(N1248))),"Έχετε δηλώσει ότι ανήκει σε φορέα παρακαλώ διορθώστε",IFERROR(VLOOKUP($M1248,ΓΔΟΥ!$A:$B,2,FALSE),""))</f>
        <v/>
      </c>
      <c r="P1248" s="5" t="str">
        <f>IF(AND(NOT(ISBLANK(M1248)),NOT(ISBLANK(N1248))),"Έχετε δηλώσει ότι ανήκει σε φορέα παρακαλώ διορθώστε",IFERROR(VLOOKUP($N1248,ΦΟΡΕΙΣ!$A:$B,2,FALSE),""))</f>
        <v/>
      </c>
    </row>
    <row r="1249" spans="1:16" x14ac:dyDescent="0.25">
      <c r="A1249" s="2"/>
      <c r="B1249" s="3"/>
      <c r="C1249" s="4"/>
      <c r="D1249" s="4"/>
      <c r="E1249" s="2"/>
      <c r="F1249" s="2"/>
      <c r="G1249" s="2"/>
      <c r="H1249" s="2"/>
      <c r="K1249" s="5" t="str">
        <f>IF(AND(NOT(ISBLANK(I1249)),NOT(ISBLANK(J1249))),"Έχετε δηλώσει ότι ανήκει σε φορέα παρακαλώ διορθώστε",IFERROR(VLOOKUP($I1249,'ΥΠΟΥΡΓΕΙΑ &amp; Α.Α.'!$A:$B,2,FALSE),""))</f>
        <v/>
      </c>
      <c r="L1249" s="5" t="str">
        <f>IF(AND(NOT(ISBLANK(I1249)),NOT(ISBLANK(J1249))),"Έχετε δηλώσει ότι ανήκει σε φορέα παρακαλώ διορθώστε",IFERROR(VLOOKUP($J1249,ΦΟΡΕΙΣ!$A:$B,2,FALSE),""))</f>
        <v/>
      </c>
      <c r="O1249" s="5" t="str">
        <f>IF(AND(NOT(ISBLANK(M1249)),NOT(ISBLANK(N1249))),"Έχετε δηλώσει ότι ανήκει σε φορέα παρακαλώ διορθώστε",IFERROR(VLOOKUP($M1249,ΓΔΟΥ!$A:$B,2,FALSE),""))</f>
        <v/>
      </c>
      <c r="P1249" s="5" t="str">
        <f>IF(AND(NOT(ISBLANK(M1249)),NOT(ISBLANK(N1249))),"Έχετε δηλώσει ότι ανήκει σε φορέα παρακαλώ διορθώστε",IFERROR(VLOOKUP($N1249,ΦΟΡΕΙΣ!$A:$B,2,FALSE),""))</f>
        <v/>
      </c>
    </row>
    <row r="1250" spans="1:16" x14ac:dyDescent="0.25">
      <c r="A1250" s="2"/>
      <c r="B1250" s="3"/>
      <c r="C1250" s="4"/>
      <c r="D1250" s="4"/>
      <c r="E1250" s="2"/>
      <c r="F1250" s="2"/>
      <c r="G1250" s="2"/>
      <c r="H1250" s="2"/>
      <c r="K1250" s="5" t="str">
        <f>IF(AND(NOT(ISBLANK(I1250)),NOT(ISBLANK(J1250))),"Έχετε δηλώσει ότι ανήκει σε φορέα παρακαλώ διορθώστε",IFERROR(VLOOKUP($I1250,'ΥΠΟΥΡΓΕΙΑ &amp; Α.Α.'!$A:$B,2,FALSE),""))</f>
        <v/>
      </c>
      <c r="L1250" s="5" t="str">
        <f>IF(AND(NOT(ISBLANK(I1250)),NOT(ISBLANK(J1250))),"Έχετε δηλώσει ότι ανήκει σε φορέα παρακαλώ διορθώστε",IFERROR(VLOOKUP($J1250,ΦΟΡΕΙΣ!$A:$B,2,FALSE),""))</f>
        <v/>
      </c>
      <c r="O1250" s="5" t="str">
        <f>IF(AND(NOT(ISBLANK(M1250)),NOT(ISBLANK(N1250))),"Έχετε δηλώσει ότι ανήκει σε φορέα παρακαλώ διορθώστε",IFERROR(VLOOKUP($M1250,ΓΔΟΥ!$A:$B,2,FALSE),""))</f>
        <v/>
      </c>
      <c r="P1250" s="5" t="str">
        <f>IF(AND(NOT(ISBLANK(M1250)),NOT(ISBLANK(N1250))),"Έχετε δηλώσει ότι ανήκει σε φορέα παρακαλώ διορθώστε",IFERROR(VLOOKUP($N1250,ΦΟΡΕΙΣ!$A:$B,2,FALSE),""))</f>
        <v/>
      </c>
    </row>
    <row r="1251" spans="1:16" x14ac:dyDescent="0.25">
      <c r="A1251" s="2"/>
      <c r="B1251" s="3"/>
      <c r="C1251" s="4"/>
      <c r="D1251" s="4"/>
      <c r="E1251" s="2"/>
      <c r="F1251" s="2"/>
      <c r="G1251" s="2"/>
      <c r="H1251" s="2"/>
      <c r="K1251" s="5" t="str">
        <f>IF(AND(NOT(ISBLANK(I1251)),NOT(ISBLANK(J1251))),"Έχετε δηλώσει ότι ανήκει σε φορέα παρακαλώ διορθώστε",IFERROR(VLOOKUP($I1251,'ΥΠΟΥΡΓΕΙΑ &amp; Α.Α.'!$A:$B,2,FALSE),""))</f>
        <v/>
      </c>
      <c r="L1251" s="5" t="str">
        <f>IF(AND(NOT(ISBLANK(I1251)),NOT(ISBLANK(J1251))),"Έχετε δηλώσει ότι ανήκει σε φορέα παρακαλώ διορθώστε",IFERROR(VLOOKUP($J1251,ΦΟΡΕΙΣ!$A:$B,2,FALSE),""))</f>
        <v/>
      </c>
      <c r="O1251" s="5" t="str">
        <f>IF(AND(NOT(ISBLANK(M1251)),NOT(ISBLANK(N1251))),"Έχετε δηλώσει ότι ανήκει σε φορέα παρακαλώ διορθώστε",IFERROR(VLOOKUP($M1251,ΓΔΟΥ!$A:$B,2,FALSE),""))</f>
        <v/>
      </c>
      <c r="P1251" s="5" t="str">
        <f>IF(AND(NOT(ISBLANK(M1251)),NOT(ISBLANK(N1251))),"Έχετε δηλώσει ότι ανήκει σε φορέα παρακαλώ διορθώστε",IFERROR(VLOOKUP($N1251,ΦΟΡΕΙΣ!$A:$B,2,FALSE),""))</f>
        <v/>
      </c>
    </row>
    <row r="1252" spans="1:16" x14ac:dyDescent="0.25">
      <c r="A1252" s="2"/>
      <c r="B1252" s="3"/>
      <c r="C1252" s="4"/>
      <c r="D1252" s="4"/>
      <c r="E1252" s="2"/>
      <c r="F1252" s="2"/>
      <c r="G1252" s="2"/>
      <c r="H1252" s="2"/>
      <c r="K1252" s="5" t="str">
        <f>IF(AND(NOT(ISBLANK(I1252)),NOT(ISBLANK(J1252))),"Έχετε δηλώσει ότι ανήκει σε φορέα παρακαλώ διορθώστε",IFERROR(VLOOKUP($I1252,'ΥΠΟΥΡΓΕΙΑ &amp; Α.Α.'!$A:$B,2,FALSE),""))</f>
        <v/>
      </c>
      <c r="L1252" s="5" t="str">
        <f>IF(AND(NOT(ISBLANK(I1252)),NOT(ISBLANK(J1252))),"Έχετε δηλώσει ότι ανήκει σε φορέα παρακαλώ διορθώστε",IFERROR(VLOOKUP($J1252,ΦΟΡΕΙΣ!$A:$B,2,FALSE),""))</f>
        <v/>
      </c>
      <c r="O1252" s="5" t="str">
        <f>IF(AND(NOT(ISBLANK(M1252)),NOT(ISBLANK(N1252))),"Έχετε δηλώσει ότι ανήκει σε φορέα παρακαλώ διορθώστε",IFERROR(VLOOKUP($M1252,ΓΔΟΥ!$A:$B,2,FALSE),""))</f>
        <v/>
      </c>
      <c r="P1252" s="5" t="str">
        <f>IF(AND(NOT(ISBLANK(M1252)),NOT(ISBLANK(N1252))),"Έχετε δηλώσει ότι ανήκει σε φορέα παρακαλώ διορθώστε",IFERROR(VLOOKUP($N1252,ΦΟΡΕΙΣ!$A:$B,2,FALSE),""))</f>
        <v/>
      </c>
    </row>
    <row r="1253" spans="1:16" x14ac:dyDescent="0.25">
      <c r="A1253" s="2"/>
      <c r="B1253" s="3"/>
      <c r="C1253" s="4"/>
      <c r="D1253" s="4"/>
      <c r="E1253" s="2"/>
      <c r="F1253" s="2"/>
      <c r="G1253" s="2"/>
      <c r="H1253" s="2"/>
      <c r="K1253" s="5" t="str">
        <f>IF(AND(NOT(ISBLANK(I1253)),NOT(ISBLANK(J1253))),"Έχετε δηλώσει ότι ανήκει σε φορέα παρακαλώ διορθώστε",IFERROR(VLOOKUP($I1253,'ΥΠΟΥΡΓΕΙΑ &amp; Α.Α.'!$A:$B,2,FALSE),""))</f>
        <v/>
      </c>
      <c r="L1253" s="5" t="str">
        <f>IF(AND(NOT(ISBLANK(I1253)),NOT(ISBLANK(J1253))),"Έχετε δηλώσει ότι ανήκει σε φορέα παρακαλώ διορθώστε",IFERROR(VLOOKUP($J1253,ΦΟΡΕΙΣ!$A:$B,2,FALSE),""))</f>
        <v/>
      </c>
      <c r="O1253" s="5" t="str">
        <f>IF(AND(NOT(ISBLANK(M1253)),NOT(ISBLANK(N1253))),"Έχετε δηλώσει ότι ανήκει σε φορέα παρακαλώ διορθώστε",IFERROR(VLOOKUP($M1253,ΓΔΟΥ!$A:$B,2,FALSE),""))</f>
        <v/>
      </c>
      <c r="P1253" s="5" t="str">
        <f>IF(AND(NOT(ISBLANK(M1253)),NOT(ISBLANK(N1253))),"Έχετε δηλώσει ότι ανήκει σε φορέα παρακαλώ διορθώστε",IFERROR(VLOOKUP($N1253,ΦΟΡΕΙΣ!$A:$B,2,FALSE),""))</f>
        <v/>
      </c>
    </row>
    <row r="1254" spans="1:16" x14ac:dyDescent="0.25">
      <c r="A1254" s="2"/>
      <c r="B1254" s="3"/>
      <c r="C1254" s="4"/>
      <c r="D1254" s="4"/>
      <c r="E1254" s="2"/>
      <c r="F1254" s="2"/>
      <c r="G1254" s="2"/>
      <c r="H1254" s="2"/>
      <c r="K1254" s="5" t="str">
        <f>IF(AND(NOT(ISBLANK(I1254)),NOT(ISBLANK(J1254))),"Έχετε δηλώσει ότι ανήκει σε φορέα παρακαλώ διορθώστε",IFERROR(VLOOKUP($I1254,'ΥΠΟΥΡΓΕΙΑ &amp; Α.Α.'!$A:$B,2,FALSE),""))</f>
        <v/>
      </c>
      <c r="L1254" s="5" t="str">
        <f>IF(AND(NOT(ISBLANK(I1254)),NOT(ISBLANK(J1254))),"Έχετε δηλώσει ότι ανήκει σε φορέα παρακαλώ διορθώστε",IFERROR(VLOOKUP($J1254,ΦΟΡΕΙΣ!$A:$B,2,FALSE),""))</f>
        <v/>
      </c>
      <c r="O1254" s="5" t="str">
        <f>IF(AND(NOT(ISBLANK(M1254)),NOT(ISBLANK(N1254))),"Έχετε δηλώσει ότι ανήκει σε φορέα παρακαλώ διορθώστε",IFERROR(VLOOKUP($M1254,ΓΔΟΥ!$A:$B,2,FALSE),""))</f>
        <v/>
      </c>
      <c r="P1254" s="5" t="str">
        <f>IF(AND(NOT(ISBLANK(M1254)),NOT(ISBLANK(N1254))),"Έχετε δηλώσει ότι ανήκει σε φορέα παρακαλώ διορθώστε",IFERROR(VLOOKUP($N1254,ΦΟΡΕΙΣ!$A:$B,2,FALSE),""))</f>
        <v/>
      </c>
    </row>
    <row r="1255" spans="1:16" x14ac:dyDescent="0.25">
      <c r="A1255" s="2"/>
      <c r="B1255" s="3"/>
      <c r="C1255" s="4"/>
      <c r="D1255" s="4"/>
      <c r="E1255" s="2"/>
      <c r="F1255" s="2"/>
      <c r="G1255" s="2"/>
      <c r="H1255" s="2"/>
      <c r="K1255" s="5" t="str">
        <f>IF(AND(NOT(ISBLANK(I1255)),NOT(ISBLANK(J1255))),"Έχετε δηλώσει ότι ανήκει σε φορέα παρακαλώ διορθώστε",IFERROR(VLOOKUP($I1255,'ΥΠΟΥΡΓΕΙΑ &amp; Α.Α.'!$A:$B,2,FALSE),""))</f>
        <v/>
      </c>
      <c r="L1255" s="5" t="str">
        <f>IF(AND(NOT(ISBLANK(I1255)),NOT(ISBLANK(J1255))),"Έχετε δηλώσει ότι ανήκει σε φορέα παρακαλώ διορθώστε",IFERROR(VLOOKUP($J1255,ΦΟΡΕΙΣ!$A:$B,2,FALSE),""))</f>
        <v/>
      </c>
      <c r="O1255" s="5" t="str">
        <f>IF(AND(NOT(ISBLANK(M1255)),NOT(ISBLANK(N1255))),"Έχετε δηλώσει ότι ανήκει σε φορέα παρακαλώ διορθώστε",IFERROR(VLOOKUP($M1255,ΓΔΟΥ!$A:$B,2,FALSE),""))</f>
        <v/>
      </c>
      <c r="P1255" s="5" t="str">
        <f>IF(AND(NOT(ISBLANK(M1255)),NOT(ISBLANK(N1255))),"Έχετε δηλώσει ότι ανήκει σε φορέα παρακαλώ διορθώστε",IFERROR(VLOOKUP($N1255,ΦΟΡΕΙΣ!$A:$B,2,FALSE),""))</f>
        <v/>
      </c>
    </row>
    <row r="1256" spans="1:16" x14ac:dyDescent="0.25">
      <c r="A1256" s="2"/>
      <c r="B1256" s="3"/>
      <c r="C1256" s="4"/>
      <c r="D1256" s="4"/>
      <c r="E1256" s="2"/>
      <c r="F1256" s="2"/>
      <c r="G1256" s="2"/>
      <c r="H1256" s="2"/>
      <c r="K1256" s="5" t="str">
        <f>IF(AND(NOT(ISBLANK(I1256)),NOT(ISBLANK(J1256))),"Έχετε δηλώσει ότι ανήκει σε φορέα παρακαλώ διορθώστε",IFERROR(VLOOKUP($I1256,'ΥΠΟΥΡΓΕΙΑ &amp; Α.Α.'!$A:$B,2,FALSE),""))</f>
        <v/>
      </c>
      <c r="L1256" s="5" t="str">
        <f>IF(AND(NOT(ISBLANK(I1256)),NOT(ISBLANK(J1256))),"Έχετε δηλώσει ότι ανήκει σε φορέα παρακαλώ διορθώστε",IFERROR(VLOOKUP($J1256,ΦΟΡΕΙΣ!$A:$B,2,FALSE),""))</f>
        <v/>
      </c>
      <c r="O1256" s="5" t="str">
        <f>IF(AND(NOT(ISBLANK(M1256)),NOT(ISBLANK(N1256))),"Έχετε δηλώσει ότι ανήκει σε φορέα παρακαλώ διορθώστε",IFERROR(VLOOKUP($M1256,ΓΔΟΥ!$A:$B,2,FALSE),""))</f>
        <v/>
      </c>
      <c r="P1256" s="5" t="str">
        <f>IF(AND(NOT(ISBLANK(M1256)),NOT(ISBLANK(N1256))),"Έχετε δηλώσει ότι ανήκει σε φορέα παρακαλώ διορθώστε",IFERROR(VLOOKUP($N1256,ΦΟΡΕΙΣ!$A:$B,2,FALSE),""))</f>
        <v/>
      </c>
    </row>
    <row r="1257" spans="1:16" x14ac:dyDescent="0.25">
      <c r="A1257" s="2"/>
      <c r="B1257" s="3"/>
      <c r="C1257" s="4"/>
      <c r="D1257" s="4"/>
      <c r="E1257" s="2"/>
      <c r="F1257" s="2"/>
      <c r="G1257" s="2"/>
      <c r="H1257" s="2"/>
      <c r="K1257" s="5" t="str">
        <f>IF(AND(NOT(ISBLANK(I1257)),NOT(ISBLANK(J1257))),"Έχετε δηλώσει ότι ανήκει σε φορέα παρακαλώ διορθώστε",IFERROR(VLOOKUP($I1257,'ΥΠΟΥΡΓΕΙΑ &amp; Α.Α.'!$A:$B,2,FALSE),""))</f>
        <v/>
      </c>
      <c r="L1257" s="5" t="str">
        <f>IF(AND(NOT(ISBLANK(I1257)),NOT(ISBLANK(J1257))),"Έχετε δηλώσει ότι ανήκει σε φορέα παρακαλώ διορθώστε",IFERROR(VLOOKUP($J1257,ΦΟΡΕΙΣ!$A:$B,2,FALSE),""))</f>
        <v/>
      </c>
      <c r="O1257" s="5" t="str">
        <f>IF(AND(NOT(ISBLANK(M1257)),NOT(ISBLANK(N1257))),"Έχετε δηλώσει ότι ανήκει σε φορέα παρακαλώ διορθώστε",IFERROR(VLOOKUP($M1257,ΓΔΟΥ!$A:$B,2,FALSE),""))</f>
        <v/>
      </c>
      <c r="P1257" s="5" t="str">
        <f>IF(AND(NOT(ISBLANK(M1257)),NOT(ISBLANK(N1257))),"Έχετε δηλώσει ότι ανήκει σε φορέα παρακαλώ διορθώστε",IFERROR(VLOOKUP($N1257,ΦΟΡΕΙΣ!$A:$B,2,FALSE),""))</f>
        <v/>
      </c>
    </row>
    <row r="1258" spans="1:16" x14ac:dyDescent="0.25">
      <c r="A1258" s="2"/>
      <c r="B1258" s="3"/>
      <c r="C1258" s="4"/>
      <c r="D1258" s="4"/>
      <c r="E1258" s="2"/>
      <c r="F1258" s="2"/>
      <c r="G1258" s="2"/>
      <c r="H1258" s="2"/>
      <c r="K1258" s="5" t="str">
        <f>IF(AND(NOT(ISBLANK(I1258)),NOT(ISBLANK(J1258))),"Έχετε δηλώσει ότι ανήκει σε φορέα παρακαλώ διορθώστε",IFERROR(VLOOKUP($I1258,'ΥΠΟΥΡΓΕΙΑ &amp; Α.Α.'!$A:$B,2,FALSE),""))</f>
        <v/>
      </c>
      <c r="L1258" s="5" t="str">
        <f>IF(AND(NOT(ISBLANK(I1258)),NOT(ISBLANK(J1258))),"Έχετε δηλώσει ότι ανήκει σε φορέα παρακαλώ διορθώστε",IFERROR(VLOOKUP($J1258,ΦΟΡΕΙΣ!$A:$B,2,FALSE),""))</f>
        <v/>
      </c>
      <c r="O1258" s="5" t="str">
        <f>IF(AND(NOT(ISBLANK(M1258)),NOT(ISBLANK(N1258))),"Έχετε δηλώσει ότι ανήκει σε φορέα παρακαλώ διορθώστε",IFERROR(VLOOKUP($M1258,ΓΔΟΥ!$A:$B,2,FALSE),""))</f>
        <v/>
      </c>
      <c r="P1258" s="5" t="str">
        <f>IF(AND(NOT(ISBLANK(M1258)),NOT(ISBLANK(N1258))),"Έχετε δηλώσει ότι ανήκει σε φορέα παρακαλώ διορθώστε",IFERROR(VLOOKUP($N1258,ΦΟΡΕΙΣ!$A:$B,2,FALSE),""))</f>
        <v/>
      </c>
    </row>
    <row r="1259" spans="1:16" x14ac:dyDescent="0.25">
      <c r="A1259" s="2"/>
      <c r="B1259" s="3"/>
      <c r="C1259" s="4"/>
      <c r="D1259" s="4"/>
      <c r="E1259" s="2"/>
      <c r="F1259" s="2"/>
      <c r="G1259" s="2"/>
      <c r="H1259" s="2"/>
      <c r="K1259" s="5" t="str">
        <f>IF(AND(NOT(ISBLANK(I1259)),NOT(ISBLANK(J1259))),"Έχετε δηλώσει ότι ανήκει σε φορέα παρακαλώ διορθώστε",IFERROR(VLOOKUP($I1259,'ΥΠΟΥΡΓΕΙΑ &amp; Α.Α.'!$A:$B,2,FALSE),""))</f>
        <v/>
      </c>
      <c r="L1259" s="5" t="str">
        <f>IF(AND(NOT(ISBLANK(I1259)),NOT(ISBLANK(J1259))),"Έχετε δηλώσει ότι ανήκει σε φορέα παρακαλώ διορθώστε",IFERROR(VLOOKUP($J1259,ΦΟΡΕΙΣ!$A:$B,2,FALSE),""))</f>
        <v/>
      </c>
      <c r="O1259" s="5" t="str">
        <f>IF(AND(NOT(ISBLANK(M1259)),NOT(ISBLANK(N1259))),"Έχετε δηλώσει ότι ανήκει σε φορέα παρακαλώ διορθώστε",IFERROR(VLOOKUP($M1259,ΓΔΟΥ!$A:$B,2,FALSE),""))</f>
        <v/>
      </c>
      <c r="P1259" s="5" t="str">
        <f>IF(AND(NOT(ISBLANK(M1259)),NOT(ISBLANK(N1259))),"Έχετε δηλώσει ότι ανήκει σε φορέα παρακαλώ διορθώστε",IFERROR(VLOOKUP($N1259,ΦΟΡΕΙΣ!$A:$B,2,FALSE),""))</f>
        <v/>
      </c>
    </row>
    <row r="1260" spans="1:16" x14ac:dyDescent="0.25">
      <c r="A1260" s="2"/>
      <c r="B1260" s="3"/>
      <c r="C1260" s="4"/>
      <c r="D1260" s="4"/>
      <c r="E1260" s="2"/>
      <c r="F1260" s="2"/>
      <c r="G1260" s="2"/>
      <c r="H1260" s="2"/>
      <c r="K1260" s="5" t="str">
        <f>IF(AND(NOT(ISBLANK(I1260)),NOT(ISBLANK(J1260))),"Έχετε δηλώσει ότι ανήκει σε φορέα παρακαλώ διορθώστε",IFERROR(VLOOKUP($I1260,'ΥΠΟΥΡΓΕΙΑ &amp; Α.Α.'!$A:$B,2,FALSE),""))</f>
        <v/>
      </c>
      <c r="L1260" s="5" t="str">
        <f>IF(AND(NOT(ISBLANK(I1260)),NOT(ISBLANK(J1260))),"Έχετε δηλώσει ότι ανήκει σε φορέα παρακαλώ διορθώστε",IFERROR(VLOOKUP($J1260,ΦΟΡΕΙΣ!$A:$B,2,FALSE),""))</f>
        <v/>
      </c>
      <c r="O1260" s="5" t="str">
        <f>IF(AND(NOT(ISBLANK(M1260)),NOT(ISBLANK(N1260))),"Έχετε δηλώσει ότι ανήκει σε φορέα παρακαλώ διορθώστε",IFERROR(VLOOKUP($M1260,ΓΔΟΥ!$A:$B,2,FALSE),""))</f>
        <v/>
      </c>
      <c r="P1260" s="5" t="str">
        <f>IF(AND(NOT(ISBLANK(M1260)),NOT(ISBLANK(N1260))),"Έχετε δηλώσει ότι ανήκει σε φορέα παρακαλώ διορθώστε",IFERROR(VLOOKUP($N1260,ΦΟΡΕΙΣ!$A:$B,2,FALSE),""))</f>
        <v/>
      </c>
    </row>
    <row r="1261" spans="1:16" x14ac:dyDescent="0.25">
      <c r="A1261" s="2"/>
      <c r="B1261" s="3"/>
      <c r="C1261" s="4"/>
      <c r="D1261" s="4"/>
      <c r="E1261" s="2"/>
      <c r="F1261" s="2"/>
      <c r="G1261" s="2"/>
      <c r="H1261" s="2"/>
      <c r="K1261" s="5" t="str">
        <f>IF(AND(NOT(ISBLANK(I1261)),NOT(ISBLANK(J1261))),"Έχετε δηλώσει ότι ανήκει σε φορέα παρακαλώ διορθώστε",IFERROR(VLOOKUP($I1261,'ΥΠΟΥΡΓΕΙΑ &amp; Α.Α.'!$A:$B,2,FALSE),""))</f>
        <v/>
      </c>
      <c r="L1261" s="5" t="str">
        <f>IF(AND(NOT(ISBLANK(I1261)),NOT(ISBLANK(J1261))),"Έχετε δηλώσει ότι ανήκει σε φορέα παρακαλώ διορθώστε",IFERROR(VLOOKUP($J1261,ΦΟΡΕΙΣ!$A:$B,2,FALSE),""))</f>
        <v/>
      </c>
      <c r="O1261" s="5" t="str">
        <f>IF(AND(NOT(ISBLANK(M1261)),NOT(ISBLANK(N1261))),"Έχετε δηλώσει ότι ανήκει σε φορέα παρακαλώ διορθώστε",IFERROR(VLOOKUP($M1261,ΓΔΟΥ!$A:$B,2,FALSE),""))</f>
        <v/>
      </c>
      <c r="P1261" s="5" t="str">
        <f>IF(AND(NOT(ISBLANK(M1261)),NOT(ISBLANK(N1261))),"Έχετε δηλώσει ότι ανήκει σε φορέα παρακαλώ διορθώστε",IFERROR(VLOOKUP($N1261,ΦΟΡΕΙΣ!$A:$B,2,FALSE),""))</f>
        <v/>
      </c>
    </row>
    <row r="1262" spans="1:16" x14ac:dyDescent="0.25">
      <c r="A1262" s="2"/>
      <c r="B1262" s="3"/>
      <c r="C1262" s="4"/>
      <c r="D1262" s="4"/>
      <c r="E1262" s="2"/>
      <c r="F1262" s="2"/>
      <c r="G1262" s="2"/>
      <c r="H1262" s="2"/>
      <c r="K1262" s="5" t="str">
        <f>IF(AND(NOT(ISBLANK(I1262)),NOT(ISBLANK(J1262))),"Έχετε δηλώσει ότι ανήκει σε φορέα παρακαλώ διορθώστε",IFERROR(VLOOKUP($I1262,'ΥΠΟΥΡΓΕΙΑ &amp; Α.Α.'!$A:$B,2,FALSE),""))</f>
        <v/>
      </c>
      <c r="L1262" s="5" t="str">
        <f>IF(AND(NOT(ISBLANK(I1262)),NOT(ISBLANK(J1262))),"Έχετε δηλώσει ότι ανήκει σε φορέα παρακαλώ διορθώστε",IFERROR(VLOOKUP($J1262,ΦΟΡΕΙΣ!$A:$B,2,FALSE),""))</f>
        <v/>
      </c>
      <c r="O1262" s="5" t="str">
        <f>IF(AND(NOT(ISBLANK(M1262)),NOT(ISBLANK(N1262))),"Έχετε δηλώσει ότι ανήκει σε φορέα παρακαλώ διορθώστε",IFERROR(VLOOKUP($M1262,ΓΔΟΥ!$A:$B,2,FALSE),""))</f>
        <v/>
      </c>
      <c r="P1262" s="5" t="str">
        <f>IF(AND(NOT(ISBLANK(M1262)),NOT(ISBLANK(N1262))),"Έχετε δηλώσει ότι ανήκει σε φορέα παρακαλώ διορθώστε",IFERROR(VLOOKUP($N1262,ΦΟΡΕΙΣ!$A:$B,2,FALSE),""))</f>
        <v/>
      </c>
    </row>
    <row r="1263" spans="1:16" x14ac:dyDescent="0.25">
      <c r="A1263" s="2"/>
      <c r="B1263" s="3"/>
      <c r="C1263" s="4"/>
      <c r="D1263" s="4"/>
      <c r="E1263" s="2"/>
      <c r="F1263" s="2"/>
      <c r="G1263" s="2"/>
      <c r="H1263" s="2"/>
      <c r="K1263" s="5" t="str">
        <f>IF(AND(NOT(ISBLANK(I1263)),NOT(ISBLANK(J1263))),"Έχετε δηλώσει ότι ανήκει σε φορέα παρακαλώ διορθώστε",IFERROR(VLOOKUP($I1263,'ΥΠΟΥΡΓΕΙΑ &amp; Α.Α.'!$A:$B,2,FALSE),""))</f>
        <v/>
      </c>
      <c r="L1263" s="5" t="str">
        <f>IF(AND(NOT(ISBLANK(I1263)),NOT(ISBLANK(J1263))),"Έχετε δηλώσει ότι ανήκει σε φορέα παρακαλώ διορθώστε",IFERROR(VLOOKUP($J1263,ΦΟΡΕΙΣ!$A:$B,2,FALSE),""))</f>
        <v/>
      </c>
      <c r="O1263" s="5" t="str">
        <f>IF(AND(NOT(ISBLANK(M1263)),NOT(ISBLANK(N1263))),"Έχετε δηλώσει ότι ανήκει σε φορέα παρακαλώ διορθώστε",IFERROR(VLOOKUP($M1263,ΓΔΟΥ!$A:$B,2,FALSE),""))</f>
        <v/>
      </c>
      <c r="P1263" s="5" t="str">
        <f>IF(AND(NOT(ISBLANK(M1263)),NOT(ISBLANK(N1263))),"Έχετε δηλώσει ότι ανήκει σε φορέα παρακαλώ διορθώστε",IFERROR(VLOOKUP($N1263,ΦΟΡΕΙΣ!$A:$B,2,FALSE),""))</f>
        <v/>
      </c>
    </row>
    <row r="1264" spans="1:16" x14ac:dyDescent="0.25">
      <c r="A1264" s="2"/>
      <c r="B1264" s="3"/>
      <c r="C1264" s="4"/>
      <c r="D1264" s="4"/>
      <c r="E1264" s="2"/>
      <c r="F1264" s="2"/>
      <c r="G1264" s="2"/>
      <c r="H1264" s="2"/>
      <c r="K1264" s="5" t="str">
        <f>IF(AND(NOT(ISBLANK(I1264)),NOT(ISBLANK(J1264))),"Έχετε δηλώσει ότι ανήκει σε φορέα παρακαλώ διορθώστε",IFERROR(VLOOKUP($I1264,'ΥΠΟΥΡΓΕΙΑ &amp; Α.Α.'!$A:$B,2,FALSE),""))</f>
        <v/>
      </c>
      <c r="L1264" s="5" t="str">
        <f>IF(AND(NOT(ISBLANK(I1264)),NOT(ISBLANK(J1264))),"Έχετε δηλώσει ότι ανήκει σε φορέα παρακαλώ διορθώστε",IFERROR(VLOOKUP($J1264,ΦΟΡΕΙΣ!$A:$B,2,FALSE),""))</f>
        <v/>
      </c>
      <c r="O1264" s="5" t="str">
        <f>IF(AND(NOT(ISBLANK(M1264)),NOT(ISBLANK(N1264))),"Έχετε δηλώσει ότι ανήκει σε φορέα παρακαλώ διορθώστε",IFERROR(VLOOKUP($M1264,ΓΔΟΥ!$A:$B,2,FALSE),""))</f>
        <v/>
      </c>
      <c r="P1264" s="5" t="str">
        <f>IF(AND(NOT(ISBLANK(M1264)),NOT(ISBLANK(N1264))),"Έχετε δηλώσει ότι ανήκει σε φορέα παρακαλώ διορθώστε",IFERROR(VLOOKUP($N1264,ΦΟΡΕΙΣ!$A:$B,2,FALSE),""))</f>
        <v/>
      </c>
    </row>
    <row r="1265" spans="1:16" x14ac:dyDescent="0.25">
      <c r="A1265" s="2"/>
      <c r="B1265" s="3"/>
      <c r="C1265" s="4"/>
      <c r="D1265" s="4"/>
      <c r="E1265" s="2"/>
      <c r="F1265" s="2"/>
      <c r="G1265" s="2"/>
      <c r="H1265" s="2"/>
      <c r="K1265" s="5" t="str">
        <f>IF(AND(NOT(ISBLANK(I1265)),NOT(ISBLANK(J1265))),"Έχετε δηλώσει ότι ανήκει σε φορέα παρακαλώ διορθώστε",IFERROR(VLOOKUP($I1265,'ΥΠΟΥΡΓΕΙΑ &amp; Α.Α.'!$A:$B,2,FALSE),""))</f>
        <v/>
      </c>
      <c r="L1265" s="5" t="str">
        <f>IF(AND(NOT(ISBLANK(I1265)),NOT(ISBLANK(J1265))),"Έχετε δηλώσει ότι ανήκει σε φορέα παρακαλώ διορθώστε",IFERROR(VLOOKUP($J1265,ΦΟΡΕΙΣ!$A:$B,2,FALSE),""))</f>
        <v/>
      </c>
      <c r="O1265" s="5" t="str">
        <f>IF(AND(NOT(ISBLANK(M1265)),NOT(ISBLANK(N1265))),"Έχετε δηλώσει ότι ανήκει σε φορέα παρακαλώ διορθώστε",IFERROR(VLOOKUP($M1265,ΓΔΟΥ!$A:$B,2,FALSE),""))</f>
        <v/>
      </c>
      <c r="P1265" s="5" t="str">
        <f>IF(AND(NOT(ISBLANK(M1265)),NOT(ISBLANK(N1265))),"Έχετε δηλώσει ότι ανήκει σε φορέα παρακαλώ διορθώστε",IFERROR(VLOOKUP($N1265,ΦΟΡΕΙΣ!$A:$B,2,FALSE),""))</f>
        <v/>
      </c>
    </row>
    <row r="1266" spans="1:16" x14ac:dyDescent="0.25">
      <c r="A1266" s="2"/>
      <c r="B1266" s="3"/>
      <c r="C1266" s="4"/>
      <c r="D1266" s="4"/>
      <c r="E1266" s="2"/>
      <c r="F1266" s="2"/>
      <c r="G1266" s="2"/>
      <c r="H1266" s="2"/>
      <c r="K1266" s="5" t="str">
        <f>IF(AND(NOT(ISBLANK(I1266)),NOT(ISBLANK(J1266))),"Έχετε δηλώσει ότι ανήκει σε φορέα παρακαλώ διορθώστε",IFERROR(VLOOKUP($I1266,'ΥΠΟΥΡΓΕΙΑ &amp; Α.Α.'!$A:$B,2,FALSE),""))</f>
        <v/>
      </c>
      <c r="L1266" s="5" t="str">
        <f>IF(AND(NOT(ISBLANK(I1266)),NOT(ISBLANK(J1266))),"Έχετε δηλώσει ότι ανήκει σε φορέα παρακαλώ διορθώστε",IFERROR(VLOOKUP($J1266,ΦΟΡΕΙΣ!$A:$B,2,FALSE),""))</f>
        <v/>
      </c>
      <c r="O1266" s="5" t="str">
        <f>IF(AND(NOT(ISBLANK(M1266)),NOT(ISBLANK(N1266))),"Έχετε δηλώσει ότι ανήκει σε φορέα παρακαλώ διορθώστε",IFERROR(VLOOKUP($M1266,ΓΔΟΥ!$A:$B,2,FALSE),""))</f>
        <v/>
      </c>
      <c r="P1266" s="5" t="str">
        <f>IF(AND(NOT(ISBLANK(M1266)),NOT(ISBLANK(N1266))),"Έχετε δηλώσει ότι ανήκει σε φορέα παρακαλώ διορθώστε",IFERROR(VLOOKUP($N1266,ΦΟΡΕΙΣ!$A:$B,2,FALSE),""))</f>
        <v/>
      </c>
    </row>
    <row r="1267" spans="1:16" x14ac:dyDescent="0.25">
      <c r="A1267" s="2"/>
      <c r="B1267" s="3"/>
      <c r="C1267" s="4"/>
      <c r="D1267" s="4"/>
      <c r="E1267" s="2"/>
      <c r="F1267" s="2"/>
      <c r="G1267" s="2"/>
      <c r="H1267" s="2"/>
      <c r="K1267" s="5" t="str">
        <f>IF(AND(NOT(ISBLANK(I1267)),NOT(ISBLANK(J1267))),"Έχετε δηλώσει ότι ανήκει σε φορέα παρακαλώ διορθώστε",IFERROR(VLOOKUP($I1267,'ΥΠΟΥΡΓΕΙΑ &amp; Α.Α.'!$A:$B,2,FALSE),""))</f>
        <v/>
      </c>
      <c r="L1267" s="5" t="str">
        <f>IF(AND(NOT(ISBLANK(I1267)),NOT(ISBLANK(J1267))),"Έχετε δηλώσει ότι ανήκει σε φορέα παρακαλώ διορθώστε",IFERROR(VLOOKUP($J1267,ΦΟΡΕΙΣ!$A:$B,2,FALSE),""))</f>
        <v/>
      </c>
      <c r="O1267" s="5" t="str">
        <f>IF(AND(NOT(ISBLANK(M1267)),NOT(ISBLANK(N1267))),"Έχετε δηλώσει ότι ανήκει σε φορέα παρακαλώ διορθώστε",IFERROR(VLOOKUP($M1267,ΓΔΟΥ!$A:$B,2,FALSE),""))</f>
        <v/>
      </c>
      <c r="P1267" s="5" t="str">
        <f>IF(AND(NOT(ISBLANK(M1267)),NOT(ISBLANK(N1267))),"Έχετε δηλώσει ότι ανήκει σε φορέα παρακαλώ διορθώστε",IFERROR(VLOOKUP($N1267,ΦΟΡΕΙΣ!$A:$B,2,FALSE),""))</f>
        <v/>
      </c>
    </row>
    <row r="1268" spans="1:16" x14ac:dyDescent="0.25">
      <c r="A1268" s="2"/>
      <c r="B1268" s="3"/>
      <c r="C1268" s="4"/>
      <c r="D1268" s="4"/>
      <c r="E1268" s="2"/>
      <c r="F1268" s="2"/>
      <c r="G1268" s="2"/>
      <c r="H1268" s="2"/>
      <c r="I1268" s="2"/>
      <c r="J1268" s="2"/>
      <c r="K1268" s="5" t="str">
        <f>IF(AND(NOT(ISBLANK(I1268)),NOT(ISBLANK(J1268))),"Έχετε δηλώσει ότι ανήκει σε φορέα παρακαλώ διορθώστε",IFERROR(VLOOKUP($I1268,'ΥΠΟΥΡΓΕΙΑ &amp; Α.Α.'!$A:$B,2,FALSE),""))</f>
        <v/>
      </c>
      <c r="L1268" s="5" t="str">
        <f>IF(AND(NOT(ISBLANK(I1268)),NOT(ISBLANK(J1268))),"Έχετε δηλώσει ότι ανήκει σε φορέα παρακαλώ διορθώστε",IFERROR(VLOOKUP($J1268,ΦΟΡΕΙΣ!$A:$B,2,FALSE),""))</f>
        <v/>
      </c>
      <c r="M1268" s="2"/>
      <c r="N1268" s="2"/>
      <c r="O1268" s="5" t="str">
        <f>IF(AND(NOT(ISBLANK(M1268)),NOT(ISBLANK(N1268))),"Έχετε δηλώσει ότι ανήκει σε φορέα παρακαλώ διορθώστε",IFERROR(VLOOKUP($M1268,ΓΔΟΥ!$A:$B,2,FALSE),""))</f>
        <v/>
      </c>
      <c r="P1268" s="5" t="str">
        <f>IF(AND(NOT(ISBLANK(M1268)),NOT(ISBLANK(N1268))),"Έχετε δηλώσει ότι ανήκει σε φορέα παρακαλώ διορθώστε",IFERROR(VLOOKUP($N1268,ΦΟΡΕΙΣ!$A:$B,2,FALSE),""))</f>
        <v/>
      </c>
    </row>
    <row r="1269" spans="1:16" x14ac:dyDescent="0.25">
      <c r="A1269" s="2"/>
      <c r="B1269" s="3"/>
      <c r="C1269" s="4"/>
      <c r="D1269" s="4"/>
      <c r="E1269" s="2"/>
      <c r="F1269" s="2"/>
      <c r="G1269" s="2"/>
      <c r="H1269" s="2"/>
      <c r="I1269" s="2"/>
      <c r="J1269" s="2"/>
      <c r="K1269" s="5" t="str">
        <f>IF(AND(NOT(ISBLANK(I1269)),NOT(ISBLANK(J1269))),"Έχετε δηλώσει ότι ανήκει σε φορέα παρακαλώ διορθώστε",IFERROR(VLOOKUP($I1269,'ΥΠΟΥΡΓΕΙΑ &amp; Α.Α.'!$A:$B,2,FALSE),""))</f>
        <v/>
      </c>
      <c r="L1269" s="5" t="str">
        <f>IF(AND(NOT(ISBLANK(I1269)),NOT(ISBLANK(J1269))),"Έχετε δηλώσει ότι ανήκει σε φορέα παρακαλώ διορθώστε",IFERROR(VLOOKUP($J1269,ΦΟΡΕΙΣ!$A:$B,2,FALSE),""))</f>
        <v/>
      </c>
      <c r="M1269" s="2"/>
      <c r="N1269" s="2"/>
      <c r="O1269" s="5" t="str">
        <f>IF(AND(NOT(ISBLANK(M1269)),NOT(ISBLANK(N1269))),"Έχετε δηλώσει ότι ανήκει σε φορέα παρακαλώ διορθώστε",IFERROR(VLOOKUP($M1269,ΓΔΟΥ!$A:$B,2,FALSE),""))</f>
        <v/>
      </c>
      <c r="P1269" s="5" t="str">
        <f>IF(AND(NOT(ISBLANK(M1269)),NOT(ISBLANK(N1269))),"Έχετε δηλώσει ότι ανήκει σε φορέα παρακαλώ διορθώστε",IFERROR(VLOOKUP($N1269,ΦΟΡΕΙΣ!$A:$B,2,FALSE),""))</f>
        <v/>
      </c>
    </row>
    <row r="1270" spans="1:16" x14ac:dyDescent="0.25">
      <c r="A1270" s="2"/>
      <c r="B1270" s="3"/>
      <c r="C1270" s="4"/>
      <c r="D1270" s="4"/>
      <c r="E1270" s="2"/>
      <c r="F1270" s="2"/>
      <c r="G1270" s="2"/>
      <c r="H1270" s="2"/>
      <c r="K1270" s="5" t="str">
        <f>IF(AND(NOT(ISBLANK(I1270)),NOT(ISBLANK(J1270))),"Έχετε δηλώσει ότι ανήκει σε φορέα παρακαλώ διορθώστε",IFERROR(VLOOKUP($I1270,'ΥΠΟΥΡΓΕΙΑ &amp; Α.Α.'!$A:$B,2,FALSE),""))</f>
        <v/>
      </c>
      <c r="L1270" s="5" t="str">
        <f>IF(AND(NOT(ISBLANK(I1270)),NOT(ISBLANK(J1270))),"Έχετε δηλώσει ότι ανήκει σε φορέα παρακαλώ διορθώστε",IFERROR(VLOOKUP($J1270,ΦΟΡΕΙΣ!$A:$B,2,FALSE),""))</f>
        <v/>
      </c>
      <c r="O1270" s="5" t="str">
        <f>IF(AND(NOT(ISBLANK(M1270)),NOT(ISBLANK(N1270))),"Έχετε δηλώσει ότι ανήκει σε φορέα παρακαλώ διορθώστε",IFERROR(VLOOKUP($M1270,ΓΔΟΥ!$A:$B,2,FALSE),""))</f>
        <v/>
      </c>
      <c r="P1270" s="5" t="str">
        <f>IF(AND(NOT(ISBLANK(M1270)),NOT(ISBLANK(N1270))),"Έχετε δηλώσει ότι ανήκει σε φορέα παρακαλώ διορθώστε",IFERROR(VLOOKUP($N1270,ΦΟΡΕΙΣ!$A:$B,2,FALSE),""))</f>
        <v/>
      </c>
    </row>
    <row r="1271" spans="1:16" x14ac:dyDescent="0.25">
      <c r="A1271" s="2"/>
      <c r="B1271" s="3"/>
      <c r="C1271" s="4"/>
      <c r="D1271" s="4"/>
      <c r="E1271" s="2"/>
      <c r="F1271" s="2"/>
      <c r="G1271" s="2"/>
      <c r="H1271" s="2"/>
      <c r="K1271" s="5" t="str">
        <f>IF(AND(NOT(ISBLANK(I1271)),NOT(ISBLANK(J1271))),"Έχετε δηλώσει ότι ανήκει σε φορέα παρακαλώ διορθώστε",IFERROR(VLOOKUP($I1271,'ΥΠΟΥΡΓΕΙΑ &amp; Α.Α.'!$A:$B,2,FALSE),""))</f>
        <v/>
      </c>
      <c r="L1271" s="5" t="str">
        <f>IF(AND(NOT(ISBLANK(I1271)),NOT(ISBLANK(J1271))),"Έχετε δηλώσει ότι ανήκει σε φορέα παρακαλώ διορθώστε",IFERROR(VLOOKUP($J1271,ΦΟΡΕΙΣ!$A:$B,2,FALSE),""))</f>
        <v/>
      </c>
      <c r="O1271" s="5" t="str">
        <f>IF(AND(NOT(ISBLANK(M1271)),NOT(ISBLANK(N1271))),"Έχετε δηλώσει ότι ανήκει σε φορέα παρακαλώ διορθώστε",IFERROR(VLOOKUP($M1271,ΓΔΟΥ!$A:$B,2,FALSE),""))</f>
        <v/>
      </c>
      <c r="P1271" s="5" t="str">
        <f>IF(AND(NOT(ISBLANK(M1271)),NOT(ISBLANK(N1271))),"Έχετε δηλώσει ότι ανήκει σε φορέα παρακαλώ διορθώστε",IFERROR(VLOOKUP($N1271,ΦΟΡΕΙΣ!$A:$B,2,FALSE),""))</f>
        <v/>
      </c>
    </row>
    <row r="1272" spans="1:16" x14ac:dyDescent="0.25">
      <c r="A1272" s="2"/>
      <c r="B1272" s="3"/>
      <c r="C1272" s="4"/>
      <c r="D1272" s="4"/>
      <c r="E1272" s="2"/>
      <c r="F1272" s="2"/>
      <c r="G1272" s="2"/>
      <c r="H1272" s="2"/>
      <c r="K1272" s="5" t="str">
        <f>IF(AND(NOT(ISBLANK(I1272)),NOT(ISBLANK(J1272))),"Έχετε δηλώσει ότι ανήκει σε φορέα παρακαλώ διορθώστε",IFERROR(VLOOKUP($I1272,'ΥΠΟΥΡΓΕΙΑ &amp; Α.Α.'!$A:$B,2,FALSE),""))</f>
        <v/>
      </c>
      <c r="L1272" s="5" t="str">
        <f>IF(AND(NOT(ISBLANK(I1272)),NOT(ISBLANK(J1272))),"Έχετε δηλώσει ότι ανήκει σε φορέα παρακαλώ διορθώστε",IFERROR(VLOOKUP($J1272,ΦΟΡΕΙΣ!$A:$B,2,FALSE),""))</f>
        <v/>
      </c>
      <c r="O1272" s="5" t="str">
        <f>IF(AND(NOT(ISBLANK(M1272)),NOT(ISBLANK(N1272))),"Έχετε δηλώσει ότι ανήκει σε φορέα παρακαλώ διορθώστε",IFERROR(VLOOKUP($M1272,ΓΔΟΥ!$A:$B,2,FALSE),""))</f>
        <v/>
      </c>
      <c r="P1272" s="5" t="str">
        <f>IF(AND(NOT(ISBLANK(M1272)),NOT(ISBLANK(N1272))),"Έχετε δηλώσει ότι ανήκει σε φορέα παρακαλώ διορθώστε",IFERROR(VLOOKUP($N1272,ΦΟΡΕΙΣ!$A:$B,2,FALSE),""))</f>
        <v/>
      </c>
    </row>
    <row r="1273" spans="1:16" x14ac:dyDescent="0.25">
      <c r="A1273" s="2"/>
      <c r="B1273" s="3"/>
      <c r="C1273" s="4"/>
      <c r="D1273" s="4"/>
      <c r="E1273" s="2"/>
      <c r="F1273" s="2"/>
      <c r="G1273" s="2"/>
      <c r="H1273" s="2"/>
      <c r="K1273" s="5" t="str">
        <f>IF(AND(NOT(ISBLANK(I1273)),NOT(ISBLANK(J1273))),"Έχετε δηλώσει ότι ανήκει σε φορέα παρακαλώ διορθώστε",IFERROR(VLOOKUP($I1273,'ΥΠΟΥΡΓΕΙΑ &amp; Α.Α.'!$A:$B,2,FALSE),""))</f>
        <v/>
      </c>
      <c r="L1273" s="5" t="str">
        <f>IF(AND(NOT(ISBLANK(I1273)),NOT(ISBLANK(J1273))),"Έχετε δηλώσει ότι ανήκει σε φορέα παρακαλώ διορθώστε",IFERROR(VLOOKUP($J1273,ΦΟΡΕΙΣ!$A:$B,2,FALSE),""))</f>
        <v/>
      </c>
      <c r="O1273" s="5" t="str">
        <f>IF(AND(NOT(ISBLANK(M1273)),NOT(ISBLANK(N1273))),"Έχετε δηλώσει ότι ανήκει σε φορέα παρακαλώ διορθώστε",IFERROR(VLOOKUP($M1273,ΓΔΟΥ!$A:$B,2,FALSE),""))</f>
        <v/>
      </c>
      <c r="P1273" s="5" t="str">
        <f>IF(AND(NOT(ISBLANK(M1273)),NOT(ISBLANK(N1273))),"Έχετε δηλώσει ότι ανήκει σε φορέα παρακαλώ διορθώστε",IFERROR(VLOOKUP($N1273,ΦΟΡΕΙΣ!$A:$B,2,FALSE),""))</f>
        <v/>
      </c>
    </row>
    <row r="1274" spans="1:16" x14ac:dyDescent="0.25">
      <c r="A1274" s="2"/>
      <c r="B1274" s="3"/>
      <c r="C1274" s="4"/>
      <c r="D1274" s="4"/>
      <c r="E1274" s="2"/>
      <c r="F1274" s="2"/>
      <c r="G1274" s="2"/>
      <c r="H1274" s="2"/>
      <c r="K1274" s="5" t="str">
        <f>IF(AND(NOT(ISBLANK(I1274)),NOT(ISBLANK(J1274))),"Έχετε δηλώσει ότι ανήκει σε φορέα παρακαλώ διορθώστε",IFERROR(VLOOKUP($I1274,'ΥΠΟΥΡΓΕΙΑ &amp; Α.Α.'!$A:$B,2,FALSE),""))</f>
        <v/>
      </c>
      <c r="L1274" s="5" t="str">
        <f>IF(AND(NOT(ISBLANK(I1274)),NOT(ISBLANK(J1274))),"Έχετε δηλώσει ότι ανήκει σε φορέα παρακαλώ διορθώστε",IFERROR(VLOOKUP($J1274,ΦΟΡΕΙΣ!$A:$B,2,FALSE),""))</f>
        <v/>
      </c>
      <c r="O1274" s="5" t="str">
        <f>IF(AND(NOT(ISBLANK(M1274)),NOT(ISBLANK(N1274))),"Έχετε δηλώσει ότι ανήκει σε φορέα παρακαλώ διορθώστε",IFERROR(VLOOKUP($M1274,ΓΔΟΥ!$A:$B,2,FALSE),""))</f>
        <v/>
      </c>
      <c r="P1274" s="5" t="str">
        <f>IF(AND(NOT(ISBLANK(M1274)),NOT(ISBLANK(N1274))),"Έχετε δηλώσει ότι ανήκει σε φορέα παρακαλώ διορθώστε",IFERROR(VLOOKUP($N1274,ΦΟΡΕΙΣ!$A:$B,2,FALSE),""))</f>
        <v/>
      </c>
    </row>
    <row r="1275" spans="1:16" x14ac:dyDescent="0.25">
      <c r="A1275" s="2"/>
      <c r="B1275" s="3"/>
      <c r="C1275" s="4"/>
      <c r="D1275" s="4"/>
      <c r="E1275" s="2"/>
      <c r="F1275" s="2"/>
      <c r="G1275" s="2"/>
      <c r="H1275" s="2"/>
      <c r="K1275" s="5" t="str">
        <f>IF(AND(NOT(ISBLANK(I1275)),NOT(ISBLANK(J1275))),"Έχετε δηλώσει ότι ανήκει σε φορέα παρακαλώ διορθώστε",IFERROR(VLOOKUP($I1275,'ΥΠΟΥΡΓΕΙΑ &amp; Α.Α.'!$A:$B,2,FALSE),""))</f>
        <v/>
      </c>
      <c r="L1275" s="5" t="str">
        <f>IF(AND(NOT(ISBLANK(I1275)),NOT(ISBLANK(J1275))),"Έχετε δηλώσει ότι ανήκει σε φορέα παρακαλώ διορθώστε",IFERROR(VLOOKUP($J1275,ΦΟΡΕΙΣ!$A:$B,2,FALSE),""))</f>
        <v/>
      </c>
      <c r="O1275" s="5" t="str">
        <f>IF(AND(NOT(ISBLANK(M1275)),NOT(ISBLANK(N1275))),"Έχετε δηλώσει ότι ανήκει σε φορέα παρακαλώ διορθώστε",IFERROR(VLOOKUP($M1275,ΓΔΟΥ!$A:$B,2,FALSE),""))</f>
        <v/>
      </c>
      <c r="P1275" s="5" t="str">
        <f>IF(AND(NOT(ISBLANK(M1275)),NOT(ISBLANK(N1275))),"Έχετε δηλώσει ότι ανήκει σε φορέα παρακαλώ διορθώστε",IFERROR(VLOOKUP($N1275,ΦΟΡΕΙΣ!$A:$B,2,FALSE),""))</f>
        <v/>
      </c>
    </row>
    <row r="1276" spans="1:16" x14ac:dyDescent="0.25">
      <c r="A1276" s="2"/>
      <c r="B1276" s="3"/>
      <c r="C1276" s="4"/>
      <c r="D1276" s="4"/>
      <c r="E1276" s="2"/>
      <c r="F1276" s="2"/>
      <c r="G1276" s="2"/>
      <c r="H1276" s="2"/>
      <c r="K1276" s="5" t="str">
        <f>IF(AND(NOT(ISBLANK(I1276)),NOT(ISBLANK(J1276))),"Έχετε δηλώσει ότι ανήκει σε φορέα παρακαλώ διορθώστε",IFERROR(VLOOKUP($I1276,'ΥΠΟΥΡΓΕΙΑ &amp; Α.Α.'!$A:$B,2,FALSE),""))</f>
        <v/>
      </c>
      <c r="L1276" s="5" t="str">
        <f>IF(AND(NOT(ISBLANK(I1276)),NOT(ISBLANK(J1276))),"Έχετε δηλώσει ότι ανήκει σε φορέα παρακαλώ διορθώστε",IFERROR(VLOOKUP($J1276,ΦΟΡΕΙΣ!$A:$B,2,FALSE),""))</f>
        <v/>
      </c>
      <c r="O1276" s="5" t="str">
        <f>IF(AND(NOT(ISBLANK(M1276)),NOT(ISBLANK(N1276))),"Έχετε δηλώσει ότι ανήκει σε φορέα παρακαλώ διορθώστε",IFERROR(VLOOKUP($M1276,ΓΔΟΥ!$A:$B,2,FALSE),""))</f>
        <v/>
      </c>
      <c r="P1276" s="5" t="str">
        <f>IF(AND(NOT(ISBLANK(M1276)),NOT(ISBLANK(N1276))),"Έχετε δηλώσει ότι ανήκει σε φορέα παρακαλώ διορθώστε",IFERROR(VLOOKUP($N1276,ΦΟΡΕΙΣ!$A:$B,2,FALSE),""))</f>
        <v/>
      </c>
    </row>
    <row r="1277" spans="1:16" x14ac:dyDescent="0.25">
      <c r="A1277" s="2"/>
      <c r="B1277" s="3"/>
      <c r="C1277" s="4"/>
      <c r="D1277" s="4"/>
      <c r="E1277" s="2"/>
      <c r="F1277" s="2"/>
      <c r="G1277" s="2"/>
      <c r="H1277" s="2"/>
      <c r="K1277" s="5" t="str">
        <f>IF(AND(NOT(ISBLANK(I1277)),NOT(ISBLANK(J1277))),"Έχετε δηλώσει ότι ανήκει σε φορέα παρακαλώ διορθώστε",IFERROR(VLOOKUP($I1277,'ΥΠΟΥΡΓΕΙΑ &amp; Α.Α.'!$A:$B,2,FALSE),""))</f>
        <v/>
      </c>
      <c r="L1277" s="5" t="str">
        <f>IF(AND(NOT(ISBLANK(I1277)),NOT(ISBLANK(J1277))),"Έχετε δηλώσει ότι ανήκει σε φορέα παρακαλώ διορθώστε",IFERROR(VLOOKUP($J1277,ΦΟΡΕΙΣ!$A:$B,2,FALSE),""))</f>
        <v/>
      </c>
      <c r="O1277" s="5" t="str">
        <f>IF(AND(NOT(ISBLANK(M1277)),NOT(ISBLANK(N1277))),"Έχετε δηλώσει ότι ανήκει σε φορέα παρακαλώ διορθώστε",IFERROR(VLOOKUP($M1277,ΓΔΟΥ!$A:$B,2,FALSE),""))</f>
        <v/>
      </c>
      <c r="P1277" s="5" t="str">
        <f>IF(AND(NOT(ISBLANK(M1277)),NOT(ISBLANK(N1277))),"Έχετε δηλώσει ότι ανήκει σε φορέα παρακαλώ διορθώστε",IFERROR(VLOOKUP($N1277,ΦΟΡΕΙΣ!$A:$B,2,FALSE),""))</f>
        <v/>
      </c>
    </row>
    <row r="1278" spans="1:16" x14ac:dyDescent="0.25">
      <c r="A1278" s="2"/>
      <c r="B1278" s="3"/>
      <c r="C1278" s="4"/>
      <c r="D1278" s="4"/>
      <c r="E1278" s="2"/>
      <c r="F1278" s="2"/>
      <c r="G1278" s="2"/>
      <c r="H1278" s="2"/>
      <c r="K1278" s="5" t="str">
        <f>IF(AND(NOT(ISBLANK(I1278)),NOT(ISBLANK(J1278))),"Έχετε δηλώσει ότι ανήκει σε φορέα παρακαλώ διορθώστε",IFERROR(VLOOKUP($I1278,'ΥΠΟΥΡΓΕΙΑ &amp; Α.Α.'!$A:$B,2,FALSE),""))</f>
        <v/>
      </c>
      <c r="L1278" s="5" t="str">
        <f>IF(AND(NOT(ISBLANK(I1278)),NOT(ISBLANK(J1278))),"Έχετε δηλώσει ότι ανήκει σε φορέα παρακαλώ διορθώστε",IFERROR(VLOOKUP($J1278,ΦΟΡΕΙΣ!$A:$B,2,FALSE),""))</f>
        <v/>
      </c>
      <c r="O1278" s="5" t="str">
        <f>IF(AND(NOT(ISBLANK(M1278)),NOT(ISBLANK(N1278))),"Έχετε δηλώσει ότι ανήκει σε φορέα παρακαλώ διορθώστε",IFERROR(VLOOKUP($M1278,ΓΔΟΥ!$A:$B,2,FALSE),""))</f>
        <v/>
      </c>
      <c r="P1278" s="5" t="str">
        <f>IF(AND(NOT(ISBLANK(M1278)),NOT(ISBLANK(N1278))),"Έχετε δηλώσει ότι ανήκει σε φορέα παρακαλώ διορθώστε",IFERROR(VLOOKUP($N1278,ΦΟΡΕΙΣ!$A:$B,2,FALSE),""))</f>
        <v/>
      </c>
    </row>
    <row r="1279" spans="1:16" x14ac:dyDescent="0.25">
      <c r="A1279" s="2"/>
      <c r="B1279" s="3"/>
      <c r="C1279" s="4"/>
      <c r="D1279" s="4"/>
      <c r="E1279" s="2"/>
      <c r="F1279" s="2"/>
      <c r="G1279" s="2"/>
      <c r="H1279" s="2"/>
      <c r="K1279" s="5" t="str">
        <f>IF(AND(NOT(ISBLANK(I1279)),NOT(ISBLANK(J1279))),"Έχετε δηλώσει ότι ανήκει σε φορέα παρακαλώ διορθώστε",IFERROR(VLOOKUP($I1279,'ΥΠΟΥΡΓΕΙΑ &amp; Α.Α.'!$A:$B,2,FALSE),""))</f>
        <v/>
      </c>
      <c r="L1279" s="5" t="str">
        <f>IF(AND(NOT(ISBLANK(I1279)),NOT(ISBLANK(J1279))),"Έχετε δηλώσει ότι ανήκει σε φορέα παρακαλώ διορθώστε",IFERROR(VLOOKUP($J1279,ΦΟΡΕΙΣ!$A:$B,2,FALSE),""))</f>
        <v/>
      </c>
      <c r="O1279" s="5" t="str">
        <f>IF(AND(NOT(ISBLANK(M1279)),NOT(ISBLANK(N1279))),"Έχετε δηλώσει ότι ανήκει σε φορέα παρακαλώ διορθώστε",IFERROR(VLOOKUP($M1279,ΓΔΟΥ!$A:$B,2,FALSE),""))</f>
        <v/>
      </c>
      <c r="P1279" s="5" t="str">
        <f>IF(AND(NOT(ISBLANK(M1279)),NOT(ISBLANK(N1279))),"Έχετε δηλώσει ότι ανήκει σε φορέα παρακαλώ διορθώστε",IFERROR(VLOOKUP($N1279,ΦΟΡΕΙΣ!$A:$B,2,FALSE),""))</f>
        <v/>
      </c>
    </row>
    <row r="1280" spans="1:16" x14ac:dyDescent="0.25">
      <c r="A1280" s="2"/>
      <c r="B1280" s="3"/>
      <c r="C1280" s="4"/>
      <c r="D1280" s="4"/>
      <c r="E1280" s="2"/>
      <c r="F1280" s="2"/>
      <c r="G1280" s="2"/>
      <c r="H1280" s="2"/>
      <c r="K1280" s="5" t="str">
        <f>IF(AND(NOT(ISBLANK(I1280)),NOT(ISBLANK(J1280))),"Έχετε δηλώσει ότι ανήκει σε φορέα παρακαλώ διορθώστε",IFERROR(VLOOKUP($I1280,'ΥΠΟΥΡΓΕΙΑ &amp; Α.Α.'!$A:$B,2,FALSE),""))</f>
        <v/>
      </c>
      <c r="L1280" s="5" t="str">
        <f>IF(AND(NOT(ISBLANK(I1280)),NOT(ISBLANK(J1280))),"Έχετε δηλώσει ότι ανήκει σε φορέα παρακαλώ διορθώστε",IFERROR(VLOOKUP($J1280,ΦΟΡΕΙΣ!$A:$B,2,FALSE),""))</f>
        <v/>
      </c>
      <c r="O1280" s="5" t="str">
        <f>IF(AND(NOT(ISBLANK(M1280)),NOT(ISBLANK(N1280))),"Έχετε δηλώσει ότι ανήκει σε φορέα παρακαλώ διορθώστε",IFERROR(VLOOKUP($M1280,ΓΔΟΥ!$A:$B,2,FALSE),""))</f>
        <v/>
      </c>
      <c r="P1280" s="5" t="str">
        <f>IF(AND(NOT(ISBLANK(M1280)),NOT(ISBLANK(N1280))),"Έχετε δηλώσει ότι ανήκει σε φορέα παρακαλώ διορθώστε",IFERROR(VLOOKUP($N1280,ΦΟΡΕΙΣ!$A:$B,2,FALSE),""))</f>
        <v/>
      </c>
    </row>
    <row r="1281" spans="1:16" x14ac:dyDescent="0.25">
      <c r="A1281" s="2"/>
      <c r="B1281" s="3"/>
      <c r="C1281" s="4"/>
      <c r="D1281" s="4"/>
      <c r="E1281" s="2"/>
      <c r="F1281" s="2"/>
      <c r="G1281" s="2"/>
      <c r="H1281" s="2"/>
      <c r="K1281" s="5" t="str">
        <f>IF(AND(NOT(ISBLANK(I1281)),NOT(ISBLANK(J1281))),"Έχετε δηλώσει ότι ανήκει σε φορέα παρακαλώ διορθώστε",IFERROR(VLOOKUP($I1281,'ΥΠΟΥΡΓΕΙΑ &amp; Α.Α.'!$A:$B,2,FALSE),""))</f>
        <v/>
      </c>
      <c r="L1281" s="5" t="str">
        <f>IF(AND(NOT(ISBLANK(I1281)),NOT(ISBLANK(J1281))),"Έχετε δηλώσει ότι ανήκει σε φορέα παρακαλώ διορθώστε",IFERROR(VLOOKUP($J1281,ΦΟΡΕΙΣ!$A:$B,2,FALSE),""))</f>
        <v/>
      </c>
      <c r="O1281" s="5" t="str">
        <f>IF(AND(NOT(ISBLANK(M1281)),NOT(ISBLANK(N1281))),"Έχετε δηλώσει ότι ανήκει σε φορέα παρακαλώ διορθώστε",IFERROR(VLOOKUP($M1281,ΓΔΟΥ!$A:$B,2,FALSE),""))</f>
        <v/>
      </c>
      <c r="P1281" s="5" t="str">
        <f>IF(AND(NOT(ISBLANK(M1281)),NOT(ISBLANK(N1281))),"Έχετε δηλώσει ότι ανήκει σε φορέα παρακαλώ διορθώστε",IFERROR(VLOOKUP($N1281,ΦΟΡΕΙΣ!$A:$B,2,FALSE),""))</f>
        <v/>
      </c>
    </row>
    <row r="1282" spans="1:16" x14ac:dyDescent="0.25">
      <c r="A1282" s="2"/>
      <c r="B1282" s="3"/>
      <c r="C1282" s="4"/>
      <c r="D1282" s="4"/>
      <c r="E1282" s="2"/>
      <c r="F1282" s="2"/>
      <c r="G1282" s="2"/>
      <c r="H1282" s="2"/>
      <c r="K1282" s="5" t="str">
        <f>IF(AND(NOT(ISBLANK(I1282)),NOT(ISBLANK(J1282))),"Έχετε δηλώσει ότι ανήκει σε φορέα παρακαλώ διορθώστε",IFERROR(VLOOKUP($I1282,'ΥΠΟΥΡΓΕΙΑ &amp; Α.Α.'!$A:$B,2,FALSE),""))</f>
        <v/>
      </c>
      <c r="L1282" s="5" t="str">
        <f>IF(AND(NOT(ISBLANK(I1282)),NOT(ISBLANK(J1282))),"Έχετε δηλώσει ότι ανήκει σε φορέα παρακαλώ διορθώστε",IFERROR(VLOOKUP($J1282,ΦΟΡΕΙΣ!$A:$B,2,FALSE),""))</f>
        <v/>
      </c>
      <c r="O1282" s="5" t="str">
        <f>IF(AND(NOT(ISBLANK(M1282)),NOT(ISBLANK(N1282))),"Έχετε δηλώσει ότι ανήκει σε φορέα παρακαλώ διορθώστε",IFERROR(VLOOKUP($M1282,ΓΔΟΥ!$A:$B,2,FALSE),""))</f>
        <v/>
      </c>
      <c r="P1282" s="5" t="str">
        <f>IF(AND(NOT(ISBLANK(M1282)),NOT(ISBLANK(N1282))),"Έχετε δηλώσει ότι ανήκει σε φορέα παρακαλώ διορθώστε",IFERROR(VLOOKUP($N1282,ΦΟΡΕΙΣ!$A:$B,2,FALSE),""))</f>
        <v/>
      </c>
    </row>
    <row r="1283" spans="1:16" x14ac:dyDescent="0.25">
      <c r="A1283" s="2"/>
      <c r="B1283" s="3"/>
      <c r="C1283" s="4"/>
      <c r="D1283" s="4"/>
      <c r="E1283" s="2"/>
      <c r="F1283" s="2"/>
      <c r="G1283" s="2"/>
      <c r="H1283" s="2"/>
      <c r="K1283" s="5" t="str">
        <f>IF(AND(NOT(ISBLANK(I1283)),NOT(ISBLANK(J1283))),"Έχετε δηλώσει ότι ανήκει σε φορέα παρακαλώ διορθώστε",IFERROR(VLOOKUP($I1283,'ΥΠΟΥΡΓΕΙΑ &amp; Α.Α.'!$A:$B,2,FALSE),""))</f>
        <v/>
      </c>
      <c r="L1283" s="5" t="str">
        <f>IF(AND(NOT(ISBLANK(I1283)),NOT(ISBLANK(J1283))),"Έχετε δηλώσει ότι ανήκει σε φορέα παρακαλώ διορθώστε",IFERROR(VLOOKUP($J1283,ΦΟΡΕΙΣ!$A:$B,2,FALSE),""))</f>
        <v/>
      </c>
      <c r="O1283" s="5" t="str">
        <f>IF(AND(NOT(ISBLANK(M1283)),NOT(ISBLANK(N1283))),"Έχετε δηλώσει ότι ανήκει σε φορέα παρακαλώ διορθώστε",IFERROR(VLOOKUP($M1283,ΓΔΟΥ!$A:$B,2,FALSE),""))</f>
        <v/>
      </c>
      <c r="P1283" s="5" t="str">
        <f>IF(AND(NOT(ISBLANK(M1283)),NOT(ISBLANK(N1283))),"Έχετε δηλώσει ότι ανήκει σε φορέα παρακαλώ διορθώστε",IFERROR(VLOOKUP($N1283,ΦΟΡΕΙΣ!$A:$B,2,FALSE),""))</f>
        <v/>
      </c>
    </row>
    <row r="1284" spans="1:16" x14ac:dyDescent="0.25">
      <c r="A1284" s="2"/>
      <c r="B1284" s="3"/>
      <c r="C1284" s="4"/>
      <c r="D1284" s="4"/>
      <c r="E1284" s="2"/>
      <c r="F1284" s="2"/>
      <c r="G1284" s="2"/>
      <c r="H1284" s="2"/>
      <c r="K1284" s="5" t="str">
        <f>IF(AND(NOT(ISBLANK(I1284)),NOT(ISBLANK(J1284))),"Έχετε δηλώσει ότι ανήκει σε φορέα παρακαλώ διορθώστε",IFERROR(VLOOKUP($I1284,'ΥΠΟΥΡΓΕΙΑ &amp; Α.Α.'!$A:$B,2,FALSE),""))</f>
        <v/>
      </c>
      <c r="L1284" s="5" t="str">
        <f>IF(AND(NOT(ISBLANK(I1284)),NOT(ISBLANK(J1284))),"Έχετε δηλώσει ότι ανήκει σε φορέα παρακαλώ διορθώστε",IFERROR(VLOOKUP($J1284,ΦΟΡΕΙΣ!$A:$B,2,FALSE),""))</f>
        <v/>
      </c>
      <c r="O1284" s="5" t="str">
        <f>IF(AND(NOT(ISBLANK(M1284)),NOT(ISBLANK(N1284))),"Έχετε δηλώσει ότι ανήκει σε φορέα παρακαλώ διορθώστε",IFERROR(VLOOKUP($M1284,ΓΔΟΥ!$A:$B,2,FALSE),""))</f>
        <v/>
      </c>
      <c r="P1284" s="5" t="str">
        <f>IF(AND(NOT(ISBLANK(M1284)),NOT(ISBLANK(N1284))),"Έχετε δηλώσει ότι ανήκει σε φορέα παρακαλώ διορθώστε",IFERROR(VLOOKUP($N1284,ΦΟΡΕΙΣ!$A:$B,2,FALSE),""))</f>
        <v/>
      </c>
    </row>
    <row r="1285" spans="1:16" x14ac:dyDescent="0.25">
      <c r="A1285" s="2"/>
      <c r="B1285" s="3"/>
      <c r="C1285" s="4"/>
      <c r="D1285" s="4"/>
      <c r="E1285" s="2"/>
      <c r="F1285" s="2"/>
      <c r="G1285" s="2"/>
      <c r="H1285" s="2"/>
      <c r="K1285" s="5" t="str">
        <f>IF(AND(NOT(ISBLANK(I1285)),NOT(ISBLANK(J1285))),"Έχετε δηλώσει ότι ανήκει σε φορέα παρακαλώ διορθώστε",IFERROR(VLOOKUP($I1285,'ΥΠΟΥΡΓΕΙΑ &amp; Α.Α.'!$A:$B,2,FALSE),""))</f>
        <v/>
      </c>
      <c r="L1285" s="5" t="str">
        <f>IF(AND(NOT(ISBLANK(I1285)),NOT(ISBLANK(J1285))),"Έχετε δηλώσει ότι ανήκει σε φορέα παρακαλώ διορθώστε",IFERROR(VLOOKUP($J1285,ΦΟΡΕΙΣ!$A:$B,2,FALSE),""))</f>
        <v/>
      </c>
      <c r="O1285" s="5" t="str">
        <f>IF(AND(NOT(ISBLANK(M1285)),NOT(ISBLANK(N1285))),"Έχετε δηλώσει ότι ανήκει σε φορέα παρακαλώ διορθώστε",IFERROR(VLOOKUP($M1285,ΓΔΟΥ!$A:$B,2,FALSE),""))</f>
        <v/>
      </c>
      <c r="P1285" s="5" t="str">
        <f>IF(AND(NOT(ISBLANK(M1285)),NOT(ISBLANK(N1285))),"Έχετε δηλώσει ότι ανήκει σε φορέα παρακαλώ διορθώστε",IFERROR(VLOOKUP($N1285,ΦΟΡΕΙΣ!$A:$B,2,FALSE),""))</f>
        <v/>
      </c>
    </row>
    <row r="1286" spans="1:16" x14ac:dyDescent="0.25">
      <c r="A1286" s="2"/>
      <c r="B1286" s="3"/>
      <c r="C1286" s="4"/>
      <c r="D1286" s="4"/>
      <c r="E1286" s="2"/>
      <c r="F1286" s="2"/>
      <c r="G1286" s="2"/>
      <c r="H1286" s="2"/>
      <c r="K1286" s="5" t="str">
        <f>IF(AND(NOT(ISBLANK(I1286)),NOT(ISBLANK(J1286))),"Έχετε δηλώσει ότι ανήκει σε φορέα παρακαλώ διορθώστε",IFERROR(VLOOKUP($I1286,'ΥΠΟΥΡΓΕΙΑ &amp; Α.Α.'!$A:$B,2,FALSE),""))</f>
        <v/>
      </c>
      <c r="L1286" s="5" t="str">
        <f>IF(AND(NOT(ISBLANK(I1286)),NOT(ISBLANK(J1286))),"Έχετε δηλώσει ότι ανήκει σε φορέα παρακαλώ διορθώστε",IFERROR(VLOOKUP($J1286,ΦΟΡΕΙΣ!$A:$B,2,FALSE),""))</f>
        <v/>
      </c>
      <c r="O1286" s="5" t="str">
        <f>IF(AND(NOT(ISBLANK(M1286)),NOT(ISBLANK(N1286))),"Έχετε δηλώσει ότι ανήκει σε φορέα παρακαλώ διορθώστε",IFERROR(VLOOKUP($M1286,ΓΔΟΥ!$A:$B,2,FALSE),""))</f>
        <v/>
      </c>
      <c r="P1286" s="5" t="str">
        <f>IF(AND(NOT(ISBLANK(M1286)),NOT(ISBLANK(N1286))),"Έχετε δηλώσει ότι ανήκει σε φορέα παρακαλώ διορθώστε",IFERROR(VLOOKUP($N1286,ΦΟΡΕΙΣ!$A:$B,2,FALSE),""))</f>
        <v/>
      </c>
    </row>
    <row r="1287" spans="1:16" x14ac:dyDescent="0.25">
      <c r="A1287" s="2"/>
      <c r="B1287" s="3"/>
      <c r="C1287" s="4"/>
      <c r="D1287" s="4"/>
      <c r="E1287" s="2"/>
      <c r="F1287" s="2"/>
      <c r="G1287" s="2"/>
      <c r="H1287" s="2"/>
      <c r="K1287" s="5" t="str">
        <f>IF(AND(NOT(ISBLANK(I1287)),NOT(ISBLANK(J1287))),"Έχετε δηλώσει ότι ανήκει σε φορέα παρακαλώ διορθώστε",IFERROR(VLOOKUP($I1287,'ΥΠΟΥΡΓΕΙΑ &amp; Α.Α.'!$A:$B,2,FALSE),""))</f>
        <v/>
      </c>
      <c r="L1287" s="5" t="str">
        <f>IF(AND(NOT(ISBLANK(I1287)),NOT(ISBLANK(J1287))),"Έχετε δηλώσει ότι ανήκει σε φορέα παρακαλώ διορθώστε",IFERROR(VLOOKUP($J1287,ΦΟΡΕΙΣ!$A:$B,2,FALSE),""))</f>
        <v/>
      </c>
      <c r="O1287" s="5" t="str">
        <f>IF(AND(NOT(ISBLANK(M1287)),NOT(ISBLANK(N1287))),"Έχετε δηλώσει ότι ανήκει σε φορέα παρακαλώ διορθώστε",IFERROR(VLOOKUP($M1287,ΓΔΟΥ!$A:$B,2,FALSE),""))</f>
        <v/>
      </c>
      <c r="P1287" s="5" t="str">
        <f>IF(AND(NOT(ISBLANK(M1287)),NOT(ISBLANK(N1287))),"Έχετε δηλώσει ότι ανήκει σε φορέα παρακαλώ διορθώστε",IFERROR(VLOOKUP($N1287,ΦΟΡΕΙΣ!$A:$B,2,FALSE),""))</f>
        <v/>
      </c>
    </row>
    <row r="1288" spans="1:16" x14ac:dyDescent="0.25">
      <c r="A1288" s="2"/>
      <c r="B1288" s="3"/>
      <c r="C1288" s="4"/>
      <c r="D1288" s="4"/>
      <c r="E1288" s="2"/>
      <c r="F1288" s="2"/>
      <c r="G1288" s="2"/>
      <c r="H1288" s="2"/>
      <c r="K1288" s="5" t="str">
        <f>IF(AND(NOT(ISBLANK(I1288)),NOT(ISBLANK(J1288))),"Έχετε δηλώσει ότι ανήκει σε φορέα παρακαλώ διορθώστε",IFERROR(VLOOKUP($I1288,'ΥΠΟΥΡΓΕΙΑ &amp; Α.Α.'!$A:$B,2,FALSE),""))</f>
        <v/>
      </c>
      <c r="L1288" s="5" t="str">
        <f>IF(AND(NOT(ISBLANK(I1288)),NOT(ISBLANK(J1288))),"Έχετε δηλώσει ότι ανήκει σε φορέα παρακαλώ διορθώστε",IFERROR(VLOOKUP($J1288,ΦΟΡΕΙΣ!$A:$B,2,FALSE),""))</f>
        <v/>
      </c>
      <c r="O1288" s="5" t="str">
        <f>IF(AND(NOT(ISBLANK(M1288)),NOT(ISBLANK(N1288))),"Έχετε δηλώσει ότι ανήκει σε φορέα παρακαλώ διορθώστε",IFERROR(VLOOKUP($M1288,ΓΔΟΥ!$A:$B,2,FALSE),""))</f>
        <v/>
      </c>
      <c r="P1288" s="5" t="str">
        <f>IF(AND(NOT(ISBLANK(M1288)),NOT(ISBLANK(N1288))),"Έχετε δηλώσει ότι ανήκει σε φορέα παρακαλώ διορθώστε",IFERROR(VLOOKUP($N1288,ΦΟΡΕΙΣ!$A:$B,2,FALSE),""))</f>
        <v/>
      </c>
    </row>
    <row r="1289" spans="1:16" x14ac:dyDescent="0.25">
      <c r="A1289" s="2"/>
      <c r="B1289" s="3"/>
      <c r="C1289" s="4"/>
      <c r="D1289" s="4"/>
      <c r="E1289" s="2"/>
      <c r="F1289" s="2"/>
      <c r="G1289" s="2"/>
      <c r="H1289" s="2"/>
      <c r="K1289" s="5" t="str">
        <f>IF(AND(NOT(ISBLANK(I1289)),NOT(ISBLANK(J1289))),"Έχετε δηλώσει ότι ανήκει σε φορέα παρακαλώ διορθώστε",IFERROR(VLOOKUP($I1289,'ΥΠΟΥΡΓΕΙΑ &amp; Α.Α.'!$A:$B,2,FALSE),""))</f>
        <v/>
      </c>
      <c r="L1289" s="5" t="str">
        <f>IF(AND(NOT(ISBLANK(I1289)),NOT(ISBLANK(J1289))),"Έχετε δηλώσει ότι ανήκει σε φορέα παρακαλώ διορθώστε",IFERROR(VLOOKUP($J1289,ΦΟΡΕΙΣ!$A:$B,2,FALSE),""))</f>
        <v/>
      </c>
      <c r="O1289" s="5" t="str">
        <f>IF(AND(NOT(ISBLANK(M1289)),NOT(ISBLANK(N1289))),"Έχετε δηλώσει ότι ανήκει σε φορέα παρακαλώ διορθώστε",IFERROR(VLOOKUP($M1289,ΓΔΟΥ!$A:$B,2,FALSE),""))</f>
        <v/>
      </c>
      <c r="P1289" s="5" t="str">
        <f>IF(AND(NOT(ISBLANK(M1289)),NOT(ISBLANK(N1289))),"Έχετε δηλώσει ότι ανήκει σε φορέα παρακαλώ διορθώστε",IFERROR(VLOOKUP($N1289,ΦΟΡΕΙΣ!$A:$B,2,FALSE),""))</f>
        <v/>
      </c>
    </row>
    <row r="1290" spans="1:16" x14ac:dyDescent="0.25">
      <c r="A1290" s="2"/>
      <c r="B1290" s="3"/>
      <c r="C1290" s="4"/>
      <c r="D1290" s="4"/>
      <c r="E1290" s="2"/>
      <c r="F1290" s="2"/>
      <c r="G1290" s="2"/>
      <c r="H1290" s="2"/>
      <c r="K1290" s="5" t="str">
        <f>IF(AND(NOT(ISBLANK(I1290)),NOT(ISBLANK(J1290))),"Έχετε δηλώσει ότι ανήκει σε φορέα παρακαλώ διορθώστε",IFERROR(VLOOKUP($I1290,'ΥΠΟΥΡΓΕΙΑ &amp; Α.Α.'!$A:$B,2,FALSE),""))</f>
        <v/>
      </c>
      <c r="L1290" s="5" t="str">
        <f>IF(AND(NOT(ISBLANK(I1290)),NOT(ISBLANK(J1290))),"Έχετε δηλώσει ότι ανήκει σε φορέα παρακαλώ διορθώστε",IFERROR(VLOOKUP($J1290,ΦΟΡΕΙΣ!$A:$B,2,FALSE),""))</f>
        <v/>
      </c>
      <c r="O1290" s="5" t="str">
        <f>IF(AND(NOT(ISBLANK(M1290)),NOT(ISBLANK(N1290))),"Έχετε δηλώσει ότι ανήκει σε φορέα παρακαλώ διορθώστε",IFERROR(VLOOKUP($M1290,ΓΔΟΥ!$A:$B,2,FALSE),""))</f>
        <v/>
      </c>
      <c r="P1290" s="5" t="str">
        <f>IF(AND(NOT(ISBLANK(M1290)),NOT(ISBLANK(N1290))),"Έχετε δηλώσει ότι ανήκει σε φορέα παρακαλώ διορθώστε",IFERROR(VLOOKUP($N1290,ΦΟΡΕΙΣ!$A:$B,2,FALSE),""))</f>
        <v/>
      </c>
    </row>
    <row r="1291" spans="1:16" x14ac:dyDescent="0.25">
      <c r="A1291" s="2"/>
      <c r="B1291" s="3"/>
      <c r="C1291" s="4"/>
      <c r="D1291" s="4"/>
      <c r="E1291" s="2"/>
      <c r="F1291" s="2"/>
      <c r="G1291" s="2"/>
      <c r="H1291" s="2"/>
      <c r="K1291" s="5" t="str">
        <f>IF(AND(NOT(ISBLANK(I1291)),NOT(ISBLANK(J1291))),"Έχετε δηλώσει ότι ανήκει σε φορέα παρακαλώ διορθώστε",IFERROR(VLOOKUP($I1291,'ΥΠΟΥΡΓΕΙΑ &amp; Α.Α.'!$A:$B,2,FALSE),""))</f>
        <v/>
      </c>
      <c r="L1291" s="5" t="str">
        <f>IF(AND(NOT(ISBLANK(I1291)),NOT(ISBLANK(J1291))),"Έχετε δηλώσει ότι ανήκει σε φορέα παρακαλώ διορθώστε",IFERROR(VLOOKUP($J1291,ΦΟΡΕΙΣ!$A:$B,2,FALSE),""))</f>
        <v/>
      </c>
      <c r="O1291" s="5" t="str">
        <f>IF(AND(NOT(ISBLANK(M1291)),NOT(ISBLANK(N1291))),"Έχετε δηλώσει ότι ανήκει σε φορέα παρακαλώ διορθώστε",IFERROR(VLOOKUP($M1291,ΓΔΟΥ!$A:$B,2,FALSE),""))</f>
        <v/>
      </c>
      <c r="P1291" s="5" t="str">
        <f>IF(AND(NOT(ISBLANK(M1291)),NOT(ISBLANK(N1291))),"Έχετε δηλώσει ότι ανήκει σε φορέα παρακαλώ διορθώστε",IFERROR(VLOOKUP($N1291,ΦΟΡΕΙΣ!$A:$B,2,FALSE),""))</f>
        <v/>
      </c>
    </row>
    <row r="1292" spans="1:16" x14ac:dyDescent="0.25">
      <c r="A1292" s="2"/>
      <c r="B1292" s="3"/>
      <c r="C1292" s="4"/>
      <c r="D1292" s="4"/>
      <c r="E1292" s="2"/>
      <c r="F1292" s="2"/>
      <c r="G1292" s="2"/>
      <c r="H1292" s="2"/>
      <c r="K1292" s="5" t="str">
        <f>IF(AND(NOT(ISBLANK(I1292)),NOT(ISBLANK(J1292))),"Έχετε δηλώσει ότι ανήκει σε φορέα παρακαλώ διορθώστε",IFERROR(VLOOKUP($I1292,'ΥΠΟΥΡΓΕΙΑ &amp; Α.Α.'!$A:$B,2,FALSE),""))</f>
        <v/>
      </c>
      <c r="L1292" s="5" t="str">
        <f>IF(AND(NOT(ISBLANK(I1292)),NOT(ISBLANK(J1292))),"Έχετε δηλώσει ότι ανήκει σε φορέα παρακαλώ διορθώστε",IFERROR(VLOOKUP($J1292,ΦΟΡΕΙΣ!$A:$B,2,FALSE),""))</f>
        <v/>
      </c>
      <c r="O1292" s="5" t="str">
        <f>IF(AND(NOT(ISBLANK(M1292)),NOT(ISBLANK(N1292))),"Έχετε δηλώσει ότι ανήκει σε φορέα παρακαλώ διορθώστε",IFERROR(VLOOKUP($M1292,ΓΔΟΥ!$A:$B,2,FALSE),""))</f>
        <v/>
      </c>
      <c r="P1292" s="5" t="str">
        <f>IF(AND(NOT(ISBLANK(M1292)),NOT(ISBLANK(N1292))),"Έχετε δηλώσει ότι ανήκει σε φορέα παρακαλώ διορθώστε",IFERROR(VLOOKUP($N1292,ΦΟΡΕΙΣ!$A:$B,2,FALSE),""))</f>
        <v/>
      </c>
    </row>
    <row r="1293" spans="1:16" x14ac:dyDescent="0.25">
      <c r="A1293" s="2"/>
      <c r="B1293" s="3"/>
      <c r="C1293" s="4"/>
      <c r="D1293" s="4"/>
      <c r="E1293" s="2"/>
      <c r="F1293" s="2"/>
      <c r="G1293" s="2"/>
      <c r="H1293" s="2"/>
      <c r="K1293" s="5" t="str">
        <f>IF(AND(NOT(ISBLANK(I1293)),NOT(ISBLANK(J1293))),"Έχετε δηλώσει ότι ανήκει σε φορέα παρακαλώ διορθώστε",IFERROR(VLOOKUP($I1293,'ΥΠΟΥΡΓΕΙΑ &amp; Α.Α.'!$A:$B,2,FALSE),""))</f>
        <v/>
      </c>
      <c r="L1293" s="5" t="str">
        <f>IF(AND(NOT(ISBLANK(I1293)),NOT(ISBLANK(J1293))),"Έχετε δηλώσει ότι ανήκει σε φορέα παρακαλώ διορθώστε",IFERROR(VLOOKUP($J1293,ΦΟΡΕΙΣ!$A:$B,2,FALSE),""))</f>
        <v/>
      </c>
      <c r="O1293" s="5" t="str">
        <f>IF(AND(NOT(ISBLANK(M1293)),NOT(ISBLANK(N1293))),"Έχετε δηλώσει ότι ανήκει σε φορέα παρακαλώ διορθώστε",IFERROR(VLOOKUP($M1293,ΓΔΟΥ!$A:$B,2,FALSE),""))</f>
        <v/>
      </c>
      <c r="P1293" s="5" t="str">
        <f>IF(AND(NOT(ISBLANK(M1293)),NOT(ISBLANK(N1293))),"Έχετε δηλώσει ότι ανήκει σε φορέα παρακαλώ διορθώστε",IFERROR(VLOOKUP($N1293,ΦΟΡΕΙΣ!$A:$B,2,FALSE),""))</f>
        <v/>
      </c>
    </row>
    <row r="1294" spans="1:16" x14ac:dyDescent="0.25">
      <c r="A1294" s="2"/>
      <c r="B1294" s="3"/>
      <c r="C1294" s="4"/>
      <c r="D1294" s="4"/>
      <c r="E1294" s="2"/>
      <c r="F1294" s="2"/>
      <c r="G1294" s="2"/>
      <c r="H1294" s="2"/>
      <c r="K1294" s="5" t="str">
        <f>IF(AND(NOT(ISBLANK(I1294)),NOT(ISBLANK(J1294))),"Έχετε δηλώσει ότι ανήκει σε φορέα παρακαλώ διορθώστε",IFERROR(VLOOKUP($I1294,'ΥΠΟΥΡΓΕΙΑ &amp; Α.Α.'!$A:$B,2,FALSE),""))</f>
        <v/>
      </c>
      <c r="L1294" s="5" t="str">
        <f>IF(AND(NOT(ISBLANK(I1294)),NOT(ISBLANK(J1294))),"Έχετε δηλώσει ότι ανήκει σε φορέα παρακαλώ διορθώστε",IFERROR(VLOOKUP($J1294,ΦΟΡΕΙΣ!$A:$B,2,FALSE),""))</f>
        <v/>
      </c>
      <c r="O1294" s="5" t="str">
        <f>IF(AND(NOT(ISBLANK(M1294)),NOT(ISBLANK(N1294))),"Έχετε δηλώσει ότι ανήκει σε φορέα παρακαλώ διορθώστε",IFERROR(VLOOKUP($M1294,ΓΔΟΥ!$A:$B,2,FALSE),""))</f>
        <v/>
      </c>
      <c r="P1294" s="5" t="str">
        <f>IF(AND(NOT(ISBLANK(M1294)),NOT(ISBLANK(N1294))),"Έχετε δηλώσει ότι ανήκει σε φορέα παρακαλώ διορθώστε",IFERROR(VLOOKUP($N1294,ΦΟΡΕΙΣ!$A:$B,2,FALSE),""))</f>
        <v/>
      </c>
    </row>
    <row r="1295" spans="1:16" x14ac:dyDescent="0.25">
      <c r="A1295" s="2"/>
      <c r="B1295" s="3"/>
      <c r="C1295" s="4"/>
      <c r="D1295" s="4"/>
      <c r="E1295" s="2"/>
      <c r="F1295" s="2"/>
      <c r="G1295" s="2"/>
      <c r="H1295" s="2"/>
      <c r="K1295" s="5" t="str">
        <f>IF(AND(NOT(ISBLANK(I1295)),NOT(ISBLANK(J1295))),"Έχετε δηλώσει ότι ανήκει σε φορέα παρακαλώ διορθώστε",IFERROR(VLOOKUP($I1295,'ΥΠΟΥΡΓΕΙΑ &amp; Α.Α.'!$A:$B,2,FALSE),""))</f>
        <v/>
      </c>
      <c r="L1295" s="5" t="str">
        <f>IF(AND(NOT(ISBLANK(I1295)),NOT(ISBLANK(J1295))),"Έχετε δηλώσει ότι ανήκει σε φορέα παρακαλώ διορθώστε",IFERROR(VLOOKUP($J1295,ΦΟΡΕΙΣ!$A:$B,2,FALSE),""))</f>
        <v/>
      </c>
      <c r="O1295" s="5" t="str">
        <f>IF(AND(NOT(ISBLANK(M1295)),NOT(ISBLANK(N1295))),"Έχετε δηλώσει ότι ανήκει σε φορέα παρακαλώ διορθώστε",IFERROR(VLOOKUP($M1295,ΓΔΟΥ!$A:$B,2,FALSE),""))</f>
        <v/>
      </c>
      <c r="P1295" s="5" t="str">
        <f>IF(AND(NOT(ISBLANK(M1295)),NOT(ISBLANK(N1295))),"Έχετε δηλώσει ότι ανήκει σε φορέα παρακαλώ διορθώστε",IFERROR(VLOOKUP($N1295,ΦΟΡΕΙΣ!$A:$B,2,FALSE),""))</f>
        <v/>
      </c>
    </row>
    <row r="1296" spans="1:16" x14ac:dyDescent="0.25">
      <c r="A1296" s="2"/>
      <c r="B1296" s="3"/>
      <c r="C1296" s="4"/>
      <c r="D1296" s="4"/>
      <c r="E1296" s="2"/>
      <c r="F1296" s="2"/>
      <c r="G1296" s="2"/>
      <c r="H1296" s="2"/>
      <c r="K1296" s="5" t="str">
        <f>IF(AND(NOT(ISBLANK(I1296)),NOT(ISBLANK(J1296))),"Έχετε δηλώσει ότι ανήκει σε φορέα παρακαλώ διορθώστε",IFERROR(VLOOKUP($I1296,'ΥΠΟΥΡΓΕΙΑ &amp; Α.Α.'!$A:$B,2,FALSE),""))</f>
        <v/>
      </c>
      <c r="L1296" s="5" t="str">
        <f>IF(AND(NOT(ISBLANK(I1296)),NOT(ISBLANK(J1296))),"Έχετε δηλώσει ότι ανήκει σε φορέα παρακαλώ διορθώστε",IFERROR(VLOOKUP($J1296,ΦΟΡΕΙΣ!$A:$B,2,FALSE),""))</f>
        <v/>
      </c>
      <c r="O1296" s="5" t="str">
        <f>IF(AND(NOT(ISBLANK(M1296)),NOT(ISBLANK(N1296))),"Έχετε δηλώσει ότι ανήκει σε φορέα παρακαλώ διορθώστε",IFERROR(VLOOKUP($M1296,ΓΔΟΥ!$A:$B,2,FALSE),""))</f>
        <v/>
      </c>
      <c r="P1296" s="5" t="str">
        <f>IF(AND(NOT(ISBLANK(M1296)),NOT(ISBLANK(N1296))),"Έχετε δηλώσει ότι ανήκει σε φορέα παρακαλώ διορθώστε",IFERROR(VLOOKUP($N1296,ΦΟΡΕΙΣ!$A:$B,2,FALSE),""))</f>
        <v/>
      </c>
    </row>
    <row r="1297" spans="1:16" x14ac:dyDescent="0.25">
      <c r="A1297" s="2"/>
      <c r="B1297" s="3"/>
      <c r="C1297" s="4"/>
      <c r="D1297" s="4"/>
      <c r="E1297" s="2"/>
      <c r="F1297" s="2"/>
      <c r="G1297" s="2"/>
      <c r="H1297" s="2"/>
      <c r="K1297" s="5" t="str">
        <f>IF(AND(NOT(ISBLANK(I1297)),NOT(ISBLANK(J1297))),"Έχετε δηλώσει ότι ανήκει σε φορέα παρακαλώ διορθώστε",IFERROR(VLOOKUP($I1297,'ΥΠΟΥΡΓΕΙΑ &amp; Α.Α.'!$A:$B,2,FALSE),""))</f>
        <v/>
      </c>
      <c r="L1297" s="5" t="str">
        <f>IF(AND(NOT(ISBLANK(I1297)),NOT(ISBLANK(J1297))),"Έχετε δηλώσει ότι ανήκει σε φορέα παρακαλώ διορθώστε",IFERROR(VLOOKUP($J1297,ΦΟΡΕΙΣ!$A:$B,2,FALSE),""))</f>
        <v/>
      </c>
      <c r="O1297" s="5" t="str">
        <f>IF(AND(NOT(ISBLANK(M1297)),NOT(ISBLANK(N1297))),"Έχετε δηλώσει ότι ανήκει σε φορέα παρακαλώ διορθώστε",IFERROR(VLOOKUP($M1297,ΓΔΟΥ!$A:$B,2,FALSE),""))</f>
        <v/>
      </c>
      <c r="P1297" s="5" t="str">
        <f>IF(AND(NOT(ISBLANK(M1297)),NOT(ISBLANK(N1297))),"Έχετε δηλώσει ότι ανήκει σε φορέα παρακαλώ διορθώστε",IFERROR(VLOOKUP($N1297,ΦΟΡΕΙΣ!$A:$B,2,FALSE),""))</f>
        <v/>
      </c>
    </row>
    <row r="1298" spans="1:16" x14ac:dyDescent="0.25">
      <c r="A1298" s="2"/>
      <c r="B1298" s="3"/>
      <c r="C1298" s="4"/>
      <c r="D1298" s="4"/>
      <c r="E1298" s="2"/>
      <c r="F1298" s="2"/>
      <c r="G1298" s="2"/>
      <c r="H1298" s="2"/>
      <c r="K1298" s="5" t="str">
        <f>IF(AND(NOT(ISBLANK(I1298)),NOT(ISBLANK(J1298))),"Έχετε δηλώσει ότι ανήκει σε φορέα παρακαλώ διορθώστε",IFERROR(VLOOKUP($I1298,'ΥΠΟΥΡΓΕΙΑ &amp; Α.Α.'!$A:$B,2,FALSE),""))</f>
        <v/>
      </c>
      <c r="L1298" s="5" t="str">
        <f>IF(AND(NOT(ISBLANK(I1298)),NOT(ISBLANK(J1298))),"Έχετε δηλώσει ότι ανήκει σε φορέα παρακαλώ διορθώστε",IFERROR(VLOOKUP($J1298,ΦΟΡΕΙΣ!$A:$B,2,FALSE),""))</f>
        <v/>
      </c>
      <c r="O1298" s="5" t="str">
        <f>IF(AND(NOT(ISBLANK(M1298)),NOT(ISBLANK(N1298))),"Έχετε δηλώσει ότι ανήκει σε φορέα παρακαλώ διορθώστε",IFERROR(VLOOKUP($M1298,ΓΔΟΥ!$A:$B,2,FALSE),""))</f>
        <v/>
      </c>
      <c r="P1298" s="5" t="str">
        <f>IF(AND(NOT(ISBLANK(M1298)),NOT(ISBLANK(N1298))),"Έχετε δηλώσει ότι ανήκει σε φορέα παρακαλώ διορθώστε",IFERROR(VLOOKUP($N1298,ΦΟΡΕΙΣ!$A:$B,2,FALSE),""))</f>
        <v/>
      </c>
    </row>
    <row r="1299" spans="1:16" x14ac:dyDescent="0.25">
      <c r="A1299" s="2"/>
      <c r="B1299" s="3"/>
      <c r="C1299" s="4"/>
      <c r="D1299" s="4"/>
      <c r="E1299" s="2"/>
      <c r="F1299" s="2"/>
      <c r="G1299" s="2"/>
      <c r="H1299" s="2"/>
      <c r="K1299" s="5" t="str">
        <f>IF(AND(NOT(ISBLANK(I1299)),NOT(ISBLANK(J1299))),"Έχετε δηλώσει ότι ανήκει σε φορέα παρακαλώ διορθώστε",IFERROR(VLOOKUP($I1299,'ΥΠΟΥΡΓΕΙΑ &amp; Α.Α.'!$A:$B,2,FALSE),""))</f>
        <v/>
      </c>
      <c r="L1299" s="5" t="str">
        <f>IF(AND(NOT(ISBLANK(I1299)),NOT(ISBLANK(J1299))),"Έχετε δηλώσει ότι ανήκει σε φορέα παρακαλώ διορθώστε",IFERROR(VLOOKUP($J1299,ΦΟΡΕΙΣ!$A:$B,2,FALSE),""))</f>
        <v/>
      </c>
      <c r="O1299" s="5" t="str">
        <f>IF(AND(NOT(ISBLANK(M1299)),NOT(ISBLANK(N1299))),"Έχετε δηλώσει ότι ανήκει σε φορέα παρακαλώ διορθώστε",IFERROR(VLOOKUP($M1299,ΓΔΟΥ!$A:$B,2,FALSE),""))</f>
        <v/>
      </c>
      <c r="P1299" s="5" t="str">
        <f>IF(AND(NOT(ISBLANK(M1299)),NOT(ISBLANK(N1299))),"Έχετε δηλώσει ότι ανήκει σε φορέα παρακαλώ διορθώστε",IFERROR(VLOOKUP($N1299,ΦΟΡΕΙΣ!$A:$B,2,FALSE),""))</f>
        <v/>
      </c>
    </row>
    <row r="1300" spans="1:16" x14ac:dyDescent="0.25">
      <c r="A1300" s="2"/>
      <c r="B1300" s="3"/>
      <c r="C1300" s="4"/>
      <c r="D1300" s="4"/>
      <c r="E1300" s="2"/>
      <c r="F1300" s="2"/>
      <c r="G1300" s="2"/>
      <c r="H1300" s="2"/>
      <c r="K1300" s="5" t="str">
        <f>IF(AND(NOT(ISBLANK(I1300)),NOT(ISBLANK(J1300))),"Έχετε δηλώσει ότι ανήκει σε φορέα παρακαλώ διορθώστε",IFERROR(VLOOKUP($I1300,'ΥΠΟΥΡΓΕΙΑ &amp; Α.Α.'!$A:$B,2,FALSE),""))</f>
        <v/>
      </c>
      <c r="L1300" s="5" t="str">
        <f>IF(AND(NOT(ISBLANK(I1300)),NOT(ISBLANK(J1300))),"Έχετε δηλώσει ότι ανήκει σε φορέα παρακαλώ διορθώστε",IFERROR(VLOOKUP($J1300,ΦΟΡΕΙΣ!$A:$B,2,FALSE),""))</f>
        <v/>
      </c>
      <c r="O1300" s="5" t="str">
        <f>IF(AND(NOT(ISBLANK(M1300)),NOT(ISBLANK(N1300))),"Έχετε δηλώσει ότι ανήκει σε φορέα παρακαλώ διορθώστε",IFERROR(VLOOKUP($M1300,ΓΔΟΥ!$A:$B,2,FALSE),""))</f>
        <v/>
      </c>
      <c r="P1300" s="5" t="str">
        <f>IF(AND(NOT(ISBLANK(M1300)),NOT(ISBLANK(N1300))),"Έχετε δηλώσει ότι ανήκει σε φορέα παρακαλώ διορθώστε",IFERROR(VLOOKUP($N1300,ΦΟΡΕΙΣ!$A:$B,2,FALSE),""))</f>
        <v/>
      </c>
    </row>
    <row r="1301" spans="1:16" x14ac:dyDescent="0.25">
      <c r="A1301" s="2"/>
      <c r="B1301" s="3"/>
      <c r="C1301" s="4"/>
      <c r="D1301" s="4"/>
      <c r="E1301" s="2"/>
      <c r="F1301" s="2"/>
      <c r="G1301" s="2"/>
      <c r="H1301" s="2"/>
      <c r="K1301" s="5" t="str">
        <f>IF(AND(NOT(ISBLANK(I1301)),NOT(ISBLANK(J1301))),"Έχετε δηλώσει ότι ανήκει σε φορέα παρακαλώ διορθώστε",IFERROR(VLOOKUP($I1301,'ΥΠΟΥΡΓΕΙΑ &amp; Α.Α.'!$A:$B,2,FALSE),""))</f>
        <v/>
      </c>
      <c r="L1301" s="5" t="str">
        <f>IF(AND(NOT(ISBLANK(I1301)),NOT(ISBLANK(J1301))),"Έχετε δηλώσει ότι ανήκει σε φορέα παρακαλώ διορθώστε",IFERROR(VLOOKUP($J1301,ΦΟΡΕΙΣ!$A:$B,2,FALSE),""))</f>
        <v/>
      </c>
      <c r="O1301" s="5" t="str">
        <f>IF(AND(NOT(ISBLANK(M1301)),NOT(ISBLANK(N1301))),"Έχετε δηλώσει ότι ανήκει σε φορέα παρακαλώ διορθώστε",IFERROR(VLOOKUP($M1301,ΓΔΟΥ!$A:$B,2,FALSE),""))</f>
        <v/>
      </c>
      <c r="P1301" s="5" t="str">
        <f>IF(AND(NOT(ISBLANK(M1301)),NOT(ISBLANK(N1301))),"Έχετε δηλώσει ότι ανήκει σε φορέα παρακαλώ διορθώστε",IFERROR(VLOOKUP($N1301,ΦΟΡΕΙΣ!$A:$B,2,FALSE),""))</f>
        <v/>
      </c>
    </row>
    <row r="1302" spans="1:16" x14ac:dyDescent="0.25">
      <c r="A1302" s="2"/>
      <c r="B1302" s="3"/>
      <c r="C1302" s="4"/>
      <c r="D1302" s="4"/>
      <c r="E1302" s="2"/>
      <c r="F1302" s="2"/>
      <c r="G1302" s="2"/>
      <c r="H1302" s="2"/>
      <c r="K1302" s="5" t="str">
        <f>IF(AND(NOT(ISBLANK(I1302)),NOT(ISBLANK(J1302))),"Έχετε δηλώσει ότι ανήκει σε φορέα παρακαλώ διορθώστε",IFERROR(VLOOKUP($I1302,'ΥΠΟΥΡΓΕΙΑ &amp; Α.Α.'!$A:$B,2,FALSE),""))</f>
        <v/>
      </c>
      <c r="L1302" s="5" t="str">
        <f>IF(AND(NOT(ISBLANK(I1302)),NOT(ISBLANK(J1302))),"Έχετε δηλώσει ότι ανήκει σε φορέα παρακαλώ διορθώστε",IFERROR(VLOOKUP($J1302,ΦΟΡΕΙΣ!$A:$B,2,FALSE),""))</f>
        <v/>
      </c>
      <c r="O1302" s="5" t="str">
        <f>IF(AND(NOT(ISBLANK(M1302)),NOT(ISBLANK(N1302))),"Έχετε δηλώσει ότι ανήκει σε φορέα παρακαλώ διορθώστε",IFERROR(VLOOKUP($M1302,ΓΔΟΥ!$A:$B,2,FALSE),""))</f>
        <v/>
      </c>
      <c r="P1302" s="5" t="str">
        <f>IF(AND(NOT(ISBLANK(M1302)),NOT(ISBLANK(N1302))),"Έχετε δηλώσει ότι ανήκει σε φορέα παρακαλώ διορθώστε",IFERROR(VLOOKUP($N1302,ΦΟΡΕΙΣ!$A:$B,2,FALSE),""))</f>
        <v/>
      </c>
    </row>
    <row r="1303" spans="1:16" x14ac:dyDescent="0.25">
      <c r="A1303" s="2"/>
      <c r="B1303" s="3"/>
      <c r="C1303" s="4"/>
      <c r="D1303" s="4"/>
      <c r="E1303" s="2"/>
      <c r="F1303" s="2"/>
      <c r="G1303" s="2"/>
      <c r="H1303" s="2"/>
      <c r="K1303" s="5" t="str">
        <f>IF(AND(NOT(ISBLANK(I1303)),NOT(ISBLANK(J1303))),"Έχετε δηλώσει ότι ανήκει σε φορέα παρακαλώ διορθώστε",IFERROR(VLOOKUP($I1303,'ΥΠΟΥΡΓΕΙΑ &amp; Α.Α.'!$A:$B,2,FALSE),""))</f>
        <v/>
      </c>
      <c r="L1303" s="5" t="str">
        <f>IF(AND(NOT(ISBLANK(I1303)),NOT(ISBLANK(J1303))),"Έχετε δηλώσει ότι ανήκει σε φορέα παρακαλώ διορθώστε",IFERROR(VLOOKUP($J1303,ΦΟΡΕΙΣ!$A:$B,2,FALSE),""))</f>
        <v/>
      </c>
      <c r="O1303" s="5" t="str">
        <f>IF(AND(NOT(ISBLANK(M1303)),NOT(ISBLANK(N1303))),"Έχετε δηλώσει ότι ανήκει σε φορέα παρακαλώ διορθώστε",IFERROR(VLOOKUP($M1303,ΓΔΟΥ!$A:$B,2,FALSE),""))</f>
        <v/>
      </c>
      <c r="P1303" s="5" t="str">
        <f>IF(AND(NOT(ISBLANK(M1303)),NOT(ISBLANK(N1303))),"Έχετε δηλώσει ότι ανήκει σε φορέα παρακαλώ διορθώστε",IFERROR(VLOOKUP($N1303,ΦΟΡΕΙΣ!$A:$B,2,FALSE),""))</f>
        <v/>
      </c>
    </row>
    <row r="1304" spans="1:16" x14ac:dyDescent="0.25">
      <c r="A1304" s="2"/>
      <c r="B1304" s="3"/>
      <c r="C1304" s="4"/>
      <c r="D1304" s="4"/>
      <c r="E1304" s="2"/>
      <c r="F1304" s="2"/>
      <c r="G1304" s="2"/>
      <c r="H1304" s="2"/>
      <c r="K1304" s="5" t="str">
        <f>IF(AND(NOT(ISBLANK(I1304)),NOT(ISBLANK(J1304))),"Έχετε δηλώσει ότι ανήκει σε φορέα παρακαλώ διορθώστε",IFERROR(VLOOKUP($I1304,'ΥΠΟΥΡΓΕΙΑ &amp; Α.Α.'!$A:$B,2,FALSE),""))</f>
        <v/>
      </c>
      <c r="L1304" s="5" t="str">
        <f>IF(AND(NOT(ISBLANK(I1304)),NOT(ISBLANK(J1304))),"Έχετε δηλώσει ότι ανήκει σε φορέα παρακαλώ διορθώστε",IFERROR(VLOOKUP($J1304,ΦΟΡΕΙΣ!$A:$B,2,FALSE),""))</f>
        <v/>
      </c>
      <c r="O1304" s="5" t="str">
        <f>IF(AND(NOT(ISBLANK(M1304)),NOT(ISBLANK(N1304))),"Έχετε δηλώσει ότι ανήκει σε φορέα παρακαλώ διορθώστε",IFERROR(VLOOKUP($M1304,ΓΔΟΥ!$A:$B,2,FALSE),""))</f>
        <v/>
      </c>
      <c r="P1304" s="5" t="str">
        <f>IF(AND(NOT(ISBLANK(M1304)),NOT(ISBLANK(N1304))),"Έχετε δηλώσει ότι ανήκει σε φορέα παρακαλώ διορθώστε",IFERROR(VLOOKUP($N1304,ΦΟΡΕΙΣ!$A:$B,2,FALSE),""))</f>
        <v/>
      </c>
    </row>
    <row r="1305" spans="1:16" x14ac:dyDescent="0.25">
      <c r="A1305" s="2"/>
      <c r="B1305" s="3"/>
      <c r="C1305" s="4"/>
      <c r="D1305" s="4"/>
      <c r="E1305" s="2"/>
      <c r="F1305" s="2"/>
      <c r="G1305" s="2"/>
      <c r="H1305" s="2"/>
      <c r="K1305" s="5" t="str">
        <f>IF(AND(NOT(ISBLANK(I1305)),NOT(ISBLANK(J1305))),"Έχετε δηλώσει ότι ανήκει σε φορέα παρακαλώ διορθώστε",IFERROR(VLOOKUP($I1305,'ΥΠΟΥΡΓΕΙΑ &amp; Α.Α.'!$A:$B,2,FALSE),""))</f>
        <v/>
      </c>
      <c r="L1305" s="5" t="str">
        <f>IF(AND(NOT(ISBLANK(I1305)),NOT(ISBLANK(J1305))),"Έχετε δηλώσει ότι ανήκει σε φορέα παρακαλώ διορθώστε",IFERROR(VLOOKUP($J1305,ΦΟΡΕΙΣ!$A:$B,2,FALSE),""))</f>
        <v/>
      </c>
      <c r="O1305" s="5" t="str">
        <f>IF(AND(NOT(ISBLANK(M1305)),NOT(ISBLANK(N1305))),"Έχετε δηλώσει ότι ανήκει σε φορέα παρακαλώ διορθώστε",IFERROR(VLOOKUP($M1305,ΓΔΟΥ!$A:$B,2,FALSE),""))</f>
        <v/>
      </c>
      <c r="P1305" s="5" t="str">
        <f>IF(AND(NOT(ISBLANK(M1305)),NOT(ISBLANK(N1305))),"Έχετε δηλώσει ότι ανήκει σε φορέα παρακαλώ διορθώστε",IFERROR(VLOOKUP($N1305,ΦΟΡΕΙΣ!$A:$B,2,FALSE),""))</f>
        <v/>
      </c>
    </row>
    <row r="1306" spans="1:16" x14ac:dyDescent="0.25">
      <c r="A1306" s="2"/>
      <c r="B1306" s="3"/>
      <c r="C1306" s="4"/>
      <c r="D1306" s="4"/>
      <c r="E1306" s="2"/>
      <c r="F1306" s="2"/>
      <c r="G1306" s="2"/>
      <c r="H1306" s="2"/>
      <c r="K1306" s="5" t="str">
        <f>IF(AND(NOT(ISBLANK(I1306)),NOT(ISBLANK(J1306))),"Έχετε δηλώσει ότι ανήκει σε φορέα παρακαλώ διορθώστε",IFERROR(VLOOKUP($I1306,'ΥΠΟΥΡΓΕΙΑ &amp; Α.Α.'!$A:$B,2,FALSE),""))</f>
        <v/>
      </c>
      <c r="L1306" s="5" t="str">
        <f>IF(AND(NOT(ISBLANK(I1306)),NOT(ISBLANK(J1306))),"Έχετε δηλώσει ότι ανήκει σε φορέα παρακαλώ διορθώστε",IFERROR(VLOOKUP($J1306,ΦΟΡΕΙΣ!$A:$B,2,FALSE),""))</f>
        <v/>
      </c>
      <c r="O1306" s="5" t="str">
        <f>IF(AND(NOT(ISBLANK(M1306)),NOT(ISBLANK(N1306))),"Έχετε δηλώσει ότι ανήκει σε φορέα παρακαλώ διορθώστε",IFERROR(VLOOKUP($M1306,ΓΔΟΥ!$A:$B,2,FALSE),""))</f>
        <v/>
      </c>
      <c r="P1306" s="5" t="str">
        <f>IF(AND(NOT(ISBLANK(M1306)),NOT(ISBLANK(N1306))),"Έχετε δηλώσει ότι ανήκει σε φορέα παρακαλώ διορθώστε",IFERROR(VLOOKUP($N1306,ΦΟΡΕΙΣ!$A:$B,2,FALSE),""))</f>
        <v/>
      </c>
    </row>
    <row r="1307" spans="1:16" x14ac:dyDescent="0.25">
      <c r="A1307" s="2"/>
      <c r="B1307" s="3"/>
      <c r="C1307" s="4"/>
      <c r="D1307" s="4"/>
      <c r="E1307" s="2"/>
      <c r="F1307" s="2"/>
      <c r="G1307" s="2"/>
      <c r="H1307" s="2"/>
      <c r="K1307" s="5" t="str">
        <f>IF(AND(NOT(ISBLANK(I1307)),NOT(ISBLANK(J1307))),"Έχετε δηλώσει ότι ανήκει σε φορέα παρακαλώ διορθώστε",IFERROR(VLOOKUP($I1307,'ΥΠΟΥΡΓΕΙΑ &amp; Α.Α.'!$A:$B,2,FALSE),""))</f>
        <v/>
      </c>
      <c r="L1307" s="5" t="str">
        <f>IF(AND(NOT(ISBLANK(I1307)),NOT(ISBLANK(J1307))),"Έχετε δηλώσει ότι ανήκει σε φορέα παρακαλώ διορθώστε",IFERROR(VLOOKUP($J1307,ΦΟΡΕΙΣ!$A:$B,2,FALSE),""))</f>
        <v/>
      </c>
      <c r="O1307" s="5" t="str">
        <f>IF(AND(NOT(ISBLANK(M1307)),NOT(ISBLANK(N1307))),"Έχετε δηλώσει ότι ανήκει σε φορέα παρακαλώ διορθώστε",IFERROR(VLOOKUP($M1307,ΓΔΟΥ!$A:$B,2,FALSE),""))</f>
        <v/>
      </c>
      <c r="P1307" s="5" t="str">
        <f>IF(AND(NOT(ISBLANK(M1307)),NOT(ISBLANK(N1307))),"Έχετε δηλώσει ότι ανήκει σε φορέα παρακαλώ διορθώστε",IFERROR(VLOOKUP($N1307,ΦΟΡΕΙΣ!$A:$B,2,FALSE),""))</f>
        <v/>
      </c>
    </row>
    <row r="1308" spans="1:16" x14ac:dyDescent="0.25">
      <c r="A1308" s="2"/>
      <c r="B1308" s="3"/>
      <c r="C1308" s="4"/>
      <c r="D1308" s="4"/>
      <c r="E1308" s="2"/>
      <c r="F1308" s="2"/>
      <c r="G1308" s="2"/>
      <c r="H1308" s="2"/>
      <c r="K1308" s="5" t="str">
        <f>IF(AND(NOT(ISBLANK(I1308)),NOT(ISBLANK(J1308))),"Έχετε δηλώσει ότι ανήκει σε φορέα παρακαλώ διορθώστε",IFERROR(VLOOKUP($I1308,'ΥΠΟΥΡΓΕΙΑ &amp; Α.Α.'!$A:$B,2,FALSE),""))</f>
        <v/>
      </c>
      <c r="L1308" s="5" t="str">
        <f>IF(AND(NOT(ISBLANK(I1308)),NOT(ISBLANK(J1308))),"Έχετε δηλώσει ότι ανήκει σε φορέα παρακαλώ διορθώστε",IFERROR(VLOOKUP($J1308,ΦΟΡΕΙΣ!$A:$B,2,FALSE),""))</f>
        <v/>
      </c>
      <c r="O1308" s="5" t="str">
        <f>IF(AND(NOT(ISBLANK(M1308)),NOT(ISBLANK(N1308))),"Έχετε δηλώσει ότι ανήκει σε φορέα παρακαλώ διορθώστε",IFERROR(VLOOKUP($M1308,ΓΔΟΥ!$A:$B,2,FALSE),""))</f>
        <v/>
      </c>
      <c r="P1308" s="5" t="str">
        <f>IF(AND(NOT(ISBLANK(M1308)),NOT(ISBLANK(N1308))),"Έχετε δηλώσει ότι ανήκει σε φορέα παρακαλώ διορθώστε",IFERROR(VLOOKUP($N1308,ΦΟΡΕΙΣ!$A:$B,2,FALSE),""))</f>
        <v/>
      </c>
    </row>
    <row r="1309" spans="1:16" x14ac:dyDescent="0.25">
      <c r="A1309" s="2"/>
      <c r="B1309" s="3"/>
      <c r="C1309" s="4"/>
      <c r="D1309" s="4"/>
      <c r="E1309" s="2"/>
      <c r="F1309" s="2"/>
      <c r="G1309" s="2"/>
      <c r="H1309" s="2"/>
      <c r="K1309" s="5" t="str">
        <f>IF(AND(NOT(ISBLANK(I1309)),NOT(ISBLANK(J1309))),"Έχετε δηλώσει ότι ανήκει σε φορέα παρακαλώ διορθώστε",IFERROR(VLOOKUP($I1309,'ΥΠΟΥΡΓΕΙΑ &amp; Α.Α.'!$A:$B,2,FALSE),""))</f>
        <v/>
      </c>
      <c r="L1309" s="5" t="str">
        <f>IF(AND(NOT(ISBLANK(I1309)),NOT(ISBLANK(J1309))),"Έχετε δηλώσει ότι ανήκει σε φορέα παρακαλώ διορθώστε",IFERROR(VLOOKUP($J1309,ΦΟΡΕΙΣ!$A:$B,2,FALSE),""))</f>
        <v/>
      </c>
      <c r="O1309" s="5" t="str">
        <f>IF(AND(NOT(ISBLANK(M1309)),NOT(ISBLANK(N1309))),"Έχετε δηλώσει ότι ανήκει σε φορέα παρακαλώ διορθώστε",IFERROR(VLOOKUP($M1309,ΓΔΟΥ!$A:$B,2,FALSE),""))</f>
        <v/>
      </c>
      <c r="P1309" s="5" t="str">
        <f>IF(AND(NOT(ISBLANK(M1309)),NOT(ISBLANK(N1309))),"Έχετε δηλώσει ότι ανήκει σε φορέα παρακαλώ διορθώστε",IFERROR(VLOOKUP($N1309,ΦΟΡΕΙΣ!$A:$B,2,FALSE),""))</f>
        <v/>
      </c>
    </row>
    <row r="1310" spans="1:16" x14ac:dyDescent="0.25">
      <c r="A1310" s="2"/>
      <c r="B1310" s="3"/>
      <c r="C1310" s="4"/>
      <c r="D1310" s="4"/>
      <c r="E1310" s="2"/>
      <c r="F1310" s="2"/>
      <c r="G1310" s="2"/>
      <c r="H1310" s="2"/>
      <c r="K1310" s="5" t="str">
        <f>IF(AND(NOT(ISBLANK(I1310)),NOT(ISBLANK(J1310))),"Έχετε δηλώσει ότι ανήκει σε φορέα παρακαλώ διορθώστε",IFERROR(VLOOKUP($I1310,'ΥΠΟΥΡΓΕΙΑ &amp; Α.Α.'!$A:$B,2,FALSE),""))</f>
        <v/>
      </c>
      <c r="L1310" s="5" t="str">
        <f>IF(AND(NOT(ISBLANK(I1310)),NOT(ISBLANK(J1310))),"Έχετε δηλώσει ότι ανήκει σε φορέα παρακαλώ διορθώστε",IFERROR(VLOOKUP($J1310,ΦΟΡΕΙΣ!$A:$B,2,FALSE),""))</f>
        <v/>
      </c>
      <c r="O1310" s="5" t="str">
        <f>IF(AND(NOT(ISBLANK(M1310)),NOT(ISBLANK(N1310))),"Έχετε δηλώσει ότι ανήκει σε φορέα παρακαλώ διορθώστε",IFERROR(VLOOKUP($M1310,ΓΔΟΥ!$A:$B,2,FALSE),""))</f>
        <v/>
      </c>
      <c r="P1310" s="5" t="str">
        <f>IF(AND(NOT(ISBLANK(M1310)),NOT(ISBLANK(N1310))),"Έχετε δηλώσει ότι ανήκει σε φορέα παρακαλώ διορθώστε",IFERROR(VLOOKUP($N1310,ΦΟΡΕΙΣ!$A:$B,2,FALSE),""))</f>
        <v/>
      </c>
    </row>
    <row r="1311" spans="1:16" x14ac:dyDescent="0.25">
      <c r="A1311" s="2"/>
      <c r="B1311" s="3"/>
      <c r="C1311" s="4"/>
      <c r="D1311" s="4"/>
      <c r="E1311" s="2"/>
      <c r="F1311" s="2"/>
      <c r="G1311" s="2"/>
      <c r="H1311" s="2"/>
      <c r="K1311" s="5" t="str">
        <f>IF(AND(NOT(ISBLANK(I1311)),NOT(ISBLANK(J1311))),"Έχετε δηλώσει ότι ανήκει σε φορέα παρακαλώ διορθώστε",IFERROR(VLOOKUP($I1311,'ΥΠΟΥΡΓΕΙΑ &amp; Α.Α.'!$A:$B,2,FALSE),""))</f>
        <v/>
      </c>
      <c r="L1311" s="5" t="str">
        <f>IF(AND(NOT(ISBLANK(I1311)),NOT(ISBLANK(J1311))),"Έχετε δηλώσει ότι ανήκει σε φορέα παρακαλώ διορθώστε",IFERROR(VLOOKUP($J1311,ΦΟΡΕΙΣ!$A:$B,2,FALSE),""))</f>
        <v/>
      </c>
      <c r="O1311" s="5" t="str">
        <f>IF(AND(NOT(ISBLANK(M1311)),NOT(ISBLANK(N1311))),"Έχετε δηλώσει ότι ανήκει σε φορέα παρακαλώ διορθώστε",IFERROR(VLOOKUP($M1311,ΓΔΟΥ!$A:$B,2,FALSE),""))</f>
        <v/>
      </c>
      <c r="P1311" s="5" t="str">
        <f>IF(AND(NOT(ISBLANK(M1311)),NOT(ISBLANK(N1311))),"Έχετε δηλώσει ότι ανήκει σε φορέα παρακαλώ διορθώστε",IFERROR(VLOOKUP($N1311,ΦΟΡΕΙΣ!$A:$B,2,FALSE),""))</f>
        <v/>
      </c>
    </row>
    <row r="1312" spans="1:16" x14ac:dyDescent="0.25">
      <c r="A1312" s="2"/>
      <c r="B1312" s="3"/>
      <c r="C1312" s="4"/>
      <c r="D1312" s="4"/>
      <c r="E1312" s="2"/>
      <c r="F1312" s="2"/>
      <c r="G1312" s="2"/>
      <c r="H1312" s="2"/>
      <c r="K1312" s="5" t="str">
        <f>IF(AND(NOT(ISBLANK(I1312)),NOT(ISBLANK(J1312))),"Έχετε δηλώσει ότι ανήκει σε φορέα παρακαλώ διορθώστε",IFERROR(VLOOKUP($I1312,'ΥΠΟΥΡΓΕΙΑ &amp; Α.Α.'!$A:$B,2,FALSE),""))</f>
        <v/>
      </c>
      <c r="L1312" s="5" t="str">
        <f>IF(AND(NOT(ISBLANK(I1312)),NOT(ISBLANK(J1312))),"Έχετε δηλώσει ότι ανήκει σε φορέα παρακαλώ διορθώστε",IFERROR(VLOOKUP($J1312,ΦΟΡΕΙΣ!$A:$B,2,FALSE),""))</f>
        <v/>
      </c>
      <c r="O1312" s="5" t="str">
        <f>IF(AND(NOT(ISBLANK(M1312)),NOT(ISBLANK(N1312))),"Έχετε δηλώσει ότι ανήκει σε φορέα παρακαλώ διορθώστε",IFERROR(VLOOKUP($M1312,ΓΔΟΥ!$A:$B,2,FALSE),""))</f>
        <v/>
      </c>
      <c r="P1312" s="5" t="str">
        <f>IF(AND(NOT(ISBLANK(M1312)),NOT(ISBLANK(N1312))),"Έχετε δηλώσει ότι ανήκει σε φορέα παρακαλώ διορθώστε",IFERROR(VLOOKUP($N1312,ΦΟΡΕΙΣ!$A:$B,2,FALSE),""))</f>
        <v/>
      </c>
    </row>
    <row r="1313" spans="1:16" x14ac:dyDescent="0.25">
      <c r="A1313" s="2"/>
      <c r="B1313" s="3"/>
      <c r="C1313" s="4"/>
      <c r="D1313" s="4"/>
      <c r="E1313" s="2"/>
      <c r="F1313" s="2"/>
      <c r="G1313" s="2"/>
      <c r="H1313" s="2"/>
      <c r="K1313" s="5" t="str">
        <f>IF(AND(NOT(ISBLANK(I1313)),NOT(ISBLANK(J1313))),"Έχετε δηλώσει ότι ανήκει σε φορέα παρακαλώ διορθώστε",IFERROR(VLOOKUP($I1313,'ΥΠΟΥΡΓΕΙΑ &amp; Α.Α.'!$A:$B,2,FALSE),""))</f>
        <v/>
      </c>
      <c r="L1313" s="5" t="str">
        <f>IF(AND(NOT(ISBLANK(I1313)),NOT(ISBLANK(J1313))),"Έχετε δηλώσει ότι ανήκει σε φορέα παρακαλώ διορθώστε",IFERROR(VLOOKUP($J1313,ΦΟΡΕΙΣ!$A:$B,2,FALSE),""))</f>
        <v/>
      </c>
      <c r="O1313" s="5" t="str">
        <f>IF(AND(NOT(ISBLANK(M1313)),NOT(ISBLANK(N1313))),"Έχετε δηλώσει ότι ανήκει σε φορέα παρακαλώ διορθώστε",IFERROR(VLOOKUP($M1313,ΓΔΟΥ!$A:$B,2,FALSE),""))</f>
        <v/>
      </c>
      <c r="P1313" s="5" t="str">
        <f>IF(AND(NOT(ISBLANK(M1313)),NOT(ISBLANK(N1313))),"Έχετε δηλώσει ότι ανήκει σε φορέα παρακαλώ διορθώστε",IFERROR(VLOOKUP($N1313,ΦΟΡΕΙΣ!$A:$B,2,FALSE),""))</f>
        <v/>
      </c>
    </row>
    <row r="1314" spans="1:16" x14ac:dyDescent="0.25">
      <c r="A1314" s="2"/>
      <c r="B1314" s="3"/>
      <c r="C1314" s="4"/>
      <c r="D1314" s="4"/>
      <c r="E1314" s="2"/>
      <c r="F1314" s="2"/>
      <c r="G1314" s="2"/>
      <c r="H1314" s="2"/>
      <c r="K1314" s="5" t="str">
        <f>IF(AND(NOT(ISBLANK(I1314)),NOT(ISBLANK(J1314))),"Έχετε δηλώσει ότι ανήκει σε φορέα παρακαλώ διορθώστε",IFERROR(VLOOKUP($I1314,'ΥΠΟΥΡΓΕΙΑ &amp; Α.Α.'!$A:$B,2,FALSE),""))</f>
        <v/>
      </c>
      <c r="L1314" s="5" t="str">
        <f>IF(AND(NOT(ISBLANK(I1314)),NOT(ISBLANK(J1314))),"Έχετε δηλώσει ότι ανήκει σε φορέα παρακαλώ διορθώστε",IFERROR(VLOOKUP($J1314,ΦΟΡΕΙΣ!$A:$B,2,FALSE),""))</f>
        <v/>
      </c>
      <c r="O1314" s="5" t="str">
        <f>IF(AND(NOT(ISBLANK(M1314)),NOT(ISBLANK(N1314))),"Έχετε δηλώσει ότι ανήκει σε φορέα παρακαλώ διορθώστε",IFERROR(VLOOKUP($M1314,ΓΔΟΥ!$A:$B,2,FALSE),""))</f>
        <v/>
      </c>
      <c r="P1314" s="5" t="str">
        <f>IF(AND(NOT(ISBLANK(M1314)),NOT(ISBLANK(N1314))),"Έχετε δηλώσει ότι ανήκει σε φορέα παρακαλώ διορθώστε",IFERROR(VLOOKUP($N1314,ΦΟΡΕΙΣ!$A:$B,2,FALSE),""))</f>
        <v/>
      </c>
    </row>
    <row r="1315" spans="1:16" x14ac:dyDescent="0.25">
      <c r="A1315" s="2"/>
      <c r="B1315" s="3"/>
      <c r="C1315" s="4"/>
      <c r="D1315" s="4"/>
      <c r="E1315" s="2"/>
      <c r="F1315" s="2"/>
      <c r="G1315" s="2"/>
      <c r="H1315" s="2"/>
      <c r="K1315" s="5" t="str">
        <f>IF(AND(NOT(ISBLANK(I1315)),NOT(ISBLANK(J1315))),"Έχετε δηλώσει ότι ανήκει σε φορέα παρακαλώ διορθώστε",IFERROR(VLOOKUP($I1315,'ΥΠΟΥΡΓΕΙΑ &amp; Α.Α.'!$A:$B,2,FALSE),""))</f>
        <v/>
      </c>
      <c r="L1315" s="5" t="str">
        <f>IF(AND(NOT(ISBLANK(I1315)),NOT(ISBLANK(J1315))),"Έχετε δηλώσει ότι ανήκει σε φορέα παρακαλώ διορθώστε",IFERROR(VLOOKUP($J1315,ΦΟΡΕΙΣ!$A:$B,2,FALSE),""))</f>
        <v/>
      </c>
      <c r="O1315" s="5" t="str">
        <f>IF(AND(NOT(ISBLANK(M1315)),NOT(ISBLANK(N1315))),"Έχετε δηλώσει ότι ανήκει σε φορέα παρακαλώ διορθώστε",IFERROR(VLOOKUP($M1315,ΓΔΟΥ!$A:$B,2,FALSE),""))</f>
        <v/>
      </c>
      <c r="P1315" s="5" t="str">
        <f>IF(AND(NOT(ISBLANK(M1315)),NOT(ISBLANK(N1315))),"Έχετε δηλώσει ότι ανήκει σε φορέα παρακαλώ διορθώστε",IFERROR(VLOOKUP($N1315,ΦΟΡΕΙΣ!$A:$B,2,FALSE),""))</f>
        <v/>
      </c>
    </row>
    <row r="1316" spans="1:16" x14ac:dyDescent="0.25">
      <c r="A1316" s="2"/>
      <c r="B1316" s="3"/>
      <c r="C1316" s="4"/>
      <c r="D1316" s="4"/>
      <c r="E1316" s="2"/>
      <c r="F1316" s="2"/>
      <c r="G1316" s="2"/>
      <c r="H1316" s="2"/>
      <c r="K1316" s="5" t="str">
        <f>IF(AND(NOT(ISBLANK(I1316)),NOT(ISBLANK(J1316))),"Έχετε δηλώσει ότι ανήκει σε φορέα παρακαλώ διορθώστε",IFERROR(VLOOKUP($I1316,'ΥΠΟΥΡΓΕΙΑ &amp; Α.Α.'!$A:$B,2,FALSE),""))</f>
        <v/>
      </c>
      <c r="L1316" s="5" t="str">
        <f>IF(AND(NOT(ISBLANK(I1316)),NOT(ISBLANK(J1316))),"Έχετε δηλώσει ότι ανήκει σε φορέα παρακαλώ διορθώστε",IFERROR(VLOOKUP($J1316,ΦΟΡΕΙΣ!$A:$B,2,FALSE),""))</f>
        <v/>
      </c>
      <c r="O1316" s="5" t="str">
        <f>IF(AND(NOT(ISBLANK(M1316)),NOT(ISBLANK(N1316))),"Έχετε δηλώσει ότι ανήκει σε φορέα παρακαλώ διορθώστε",IFERROR(VLOOKUP($M1316,ΓΔΟΥ!$A:$B,2,FALSE),""))</f>
        <v/>
      </c>
      <c r="P1316" s="5" t="str">
        <f>IF(AND(NOT(ISBLANK(M1316)),NOT(ISBLANK(N1316))),"Έχετε δηλώσει ότι ανήκει σε φορέα παρακαλώ διορθώστε",IFERROR(VLOOKUP($N1316,ΦΟΡΕΙΣ!$A:$B,2,FALSE),""))</f>
        <v/>
      </c>
    </row>
    <row r="1317" spans="1:16" x14ac:dyDescent="0.25">
      <c r="A1317" s="2"/>
      <c r="B1317" s="3"/>
      <c r="C1317" s="4"/>
      <c r="D1317" s="4"/>
      <c r="E1317" s="2"/>
      <c r="F1317" s="2"/>
      <c r="G1317" s="2"/>
      <c r="H1317" s="2"/>
      <c r="K1317" s="5" t="str">
        <f>IF(AND(NOT(ISBLANK(I1317)),NOT(ISBLANK(J1317))),"Έχετε δηλώσει ότι ανήκει σε φορέα παρακαλώ διορθώστε",IFERROR(VLOOKUP($I1317,'ΥΠΟΥΡΓΕΙΑ &amp; Α.Α.'!$A:$B,2,FALSE),""))</f>
        <v/>
      </c>
      <c r="L1317" s="5" t="str">
        <f>IF(AND(NOT(ISBLANK(I1317)),NOT(ISBLANK(J1317))),"Έχετε δηλώσει ότι ανήκει σε φορέα παρακαλώ διορθώστε",IFERROR(VLOOKUP($J1317,ΦΟΡΕΙΣ!$A:$B,2,FALSE),""))</f>
        <v/>
      </c>
      <c r="O1317" s="5" t="str">
        <f>IF(AND(NOT(ISBLANK(M1317)),NOT(ISBLANK(N1317))),"Έχετε δηλώσει ότι ανήκει σε φορέα παρακαλώ διορθώστε",IFERROR(VLOOKUP($M1317,ΓΔΟΥ!$A:$B,2,FALSE),""))</f>
        <v/>
      </c>
      <c r="P1317" s="5" t="str">
        <f>IF(AND(NOT(ISBLANK(M1317)),NOT(ISBLANK(N1317))),"Έχετε δηλώσει ότι ανήκει σε φορέα παρακαλώ διορθώστε",IFERROR(VLOOKUP($N1317,ΦΟΡΕΙΣ!$A:$B,2,FALSE),""))</f>
        <v/>
      </c>
    </row>
    <row r="1318" spans="1:16" x14ac:dyDescent="0.25">
      <c r="A1318" s="2"/>
      <c r="B1318" s="3"/>
      <c r="C1318" s="4"/>
      <c r="D1318" s="4"/>
      <c r="E1318" s="2"/>
      <c r="F1318" s="2"/>
      <c r="G1318" s="2"/>
      <c r="H1318" s="2"/>
      <c r="K1318" s="5" t="str">
        <f>IF(AND(NOT(ISBLANK(I1318)),NOT(ISBLANK(J1318))),"Έχετε δηλώσει ότι ανήκει σε φορέα παρακαλώ διορθώστε",IFERROR(VLOOKUP($I1318,'ΥΠΟΥΡΓΕΙΑ &amp; Α.Α.'!$A:$B,2,FALSE),""))</f>
        <v/>
      </c>
      <c r="L1318" s="5" t="str">
        <f>IF(AND(NOT(ISBLANK(I1318)),NOT(ISBLANK(J1318))),"Έχετε δηλώσει ότι ανήκει σε φορέα παρακαλώ διορθώστε",IFERROR(VLOOKUP($J1318,ΦΟΡΕΙΣ!$A:$B,2,FALSE),""))</f>
        <v/>
      </c>
      <c r="O1318" s="5" t="str">
        <f>IF(AND(NOT(ISBLANK(M1318)),NOT(ISBLANK(N1318))),"Έχετε δηλώσει ότι ανήκει σε φορέα παρακαλώ διορθώστε",IFERROR(VLOOKUP($M1318,ΓΔΟΥ!$A:$B,2,FALSE),""))</f>
        <v/>
      </c>
      <c r="P1318" s="5" t="str">
        <f>IF(AND(NOT(ISBLANK(M1318)),NOT(ISBLANK(N1318))),"Έχετε δηλώσει ότι ανήκει σε φορέα παρακαλώ διορθώστε",IFERROR(VLOOKUP($N1318,ΦΟΡΕΙΣ!$A:$B,2,FALSE),""))</f>
        <v/>
      </c>
    </row>
    <row r="1319" spans="1:16" x14ac:dyDescent="0.25">
      <c r="A1319" s="2"/>
      <c r="B1319" s="3"/>
      <c r="C1319" s="4"/>
      <c r="D1319" s="4"/>
      <c r="E1319" s="2"/>
      <c r="F1319" s="2"/>
      <c r="G1319" s="2"/>
      <c r="H1319" s="2"/>
      <c r="K1319" s="5" t="str">
        <f>IF(AND(NOT(ISBLANK(I1319)),NOT(ISBLANK(J1319))),"Έχετε δηλώσει ότι ανήκει σε φορέα παρακαλώ διορθώστε",IFERROR(VLOOKUP($I1319,'ΥΠΟΥΡΓΕΙΑ &amp; Α.Α.'!$A:$B,2,FALSE),""))</f>
        <v/>
      </c>
      <c r="L1319" s="5" t="str">
        <f>IF(AND(NOT(ISBLANK(I1319)),NOT(ISBLANK(J1319))),"Έχετε δηλώσει ότι ανήκει σε φορέα παρακαλώ διορθώστε",IFERROR(VLOOKUP($J1319,ΦΟΡΕΙΣ!$A:$B,2,FALSE),""))</f>
        <v/>
      </c>
      <c r="O1319" s="5" t="str">
        <f>IF(AND(NOT(ISBLANK(M1319)),NOT(ISBLANK(N1319))),"Έχετε δηλώσει ότι ανήκει σε φορέα παρακαλώ διορθώστε",IFERROR(VLOOKUP($M1319,ΓΔΟΥ!$A:$B,2,FALSE),""))</f>
        <v/>
      </c>
      <c r="P1319" s="5" t="str">
        <f>IF(AND(NOT(ISBLANK(M1319)),NOT(ISBLANK(N1319))),"Έχετε δηλώσει ότι ανήκει σε φορέα παρακαλώ διορθώστε",IFERROR(VLOOKUP($N1319,ΦΟΡΕΙΣ!$A:$B,2,FALSE),""))</f>
        <v/>
      </c>
    </row>
    <row r="1320" spans="1:16" x14ac:dyDescent="0.25">
      <c r="A1320" s="2"/>
      <c r="B1320" s="3"/>
      <c r="C1320" s="4"/>
      <c r="D1320" s="4"/>
      <c r="E1320" s="2"/>
      <c r="F1320" s="2"/>
      <c r="G1320" s="2"/>
      <c r="H1320" s="2"/>
      <c r="K1320" s="5" t="str">
        <f>IF(AND(NOT(ISBLANK(I1320)),NOT(ISBLANK(J1320))),"Έχετε δηλώσει ότι ανήκει σε φορέα παρακαλώ διορθώστε",IFERROR(VLOOKUP($I1320,'ΥΠΟΥΡΓΕΙΑ &amp; Α.Α.'!$A:$B,2,FALSE),""))</f>
        <v/>
      </c>
      <c r="L1320" s="5" t="str">
        <f>IF(AND(NOT(ISBLANK(I1320)),NOT(ISBLANK(J1320))),"Έχετε δηλώσει ότι ανήκει σε φορέα παρακαλώ διορθώστε",IFERROR(VLOOKUP($J1320,ΦΟΡΕΙΣ!$A:$B,2,FALSE),""))</f>
        <v/>
      </c>
      <c r="O1320" s="5" t="str">
        <f>IF(AND(NOT(ISBLANK(M1320)),NOT(ISBLANK(N1320))),"Έχετε δηλώσει ότι ανήκει σε φορέα παρακαλώ διορθώστε",IFERROR(VLOOKUP($M1320,ΓΔΟΥ!$A:$B,2,FALSE),""))</f>
        <v/>
      </c>
      <c r="P1320" s="5" t="str">
        <f>IF(AND(NOT(ISBLANK(M1320)),NOT(ISBLANK(N1320))),"Έχετε δηλώσει ότι ανήκει σε φορέα παρακαλώ διορθώστε",IFERROR(VLOOKUP($N1320,ΦΟΡΕΙΣ!$A:$B,2,FALSE),""))</f>
        <v/>
      </c>
    </row>
    <row r="1321" spans="1:16" x14ac:dyDescent="0.25">
      <c r="A1321" s="2"/>
      <c r="B1321" s="3"/>
      <c r="C1321" s="4"/>
      <c r="D1321" s="4"/>
      <c r="E1321" s="2"/>
      <c r="F1321" s="2"/>
      <c r="G1321" s="2"/>
      <c r="H1321" s="2"/>
      <c r="K1321" s="5" t="str">
        <f>IF(AND(NOT(ISBLANK(I1321)),NOT(ISBLANK(J1321))),"Έχετε δηλώσει ότι ανήκει σε φορέα παρακαλώ διορθώστε",IFERROR(VLOOKUP($I1321,'ΥΠΟΥΡΓΕΙΑ &amp; Α.Α.'!$A:$B,2,FALSE),""))</f>
        <v/>
      </c>
      <c r="L1321" s="5" t="str">
        <f>IF(AND(NOT(ISBLANK(I1321)),NOT(ISBLANK(J1321))),"Έχετε δηλώσει ότι ανήκει σε φορέα παρακαλώ διορθώστε",IFERROR(VLOOKUP($J1321,ΦΟΡΕΙΣ!$A:$B,2,FALSE),""))</f>
        <v/>
      </c>
      <c r="O1321" s="5" t="str">
        <f>IF(AND(NOT(ISBLANK(M1321)),NOT(ISBLANK(N1321))),"Έχετε δηλώσει ότι ανήκει σε φορέα παρακαλώ διορθώστε",IFERROR(VLOOKUP($M1321,ΓΔΟΥ!$A:$B,2,FALSE),""))</f>
        <v/>
      </c>
      <c r="P1321" s="5" t="str">
        <f>IF(AND(NOT(ISBLANK(M1321)),NOT(ISBLANK(N1321))),"Έχετε δηλώσει ότι ανήκει σε φορέα παρακαλώ διορθώστε",IFERROR(VLOOKUP($N1321,ΦΟΡΕΙΣ!$A:$B,2,FALSE),""))</f>
        <v/>
      </c>
    </row>
    <row r="1322" spans="1:16" x14ac:dyDescent="0.25">
      <c r="A1322" s="2"/>
      <c r="B1322" s="3"/>
      <c r="C1322" s="4"/>
      <c r="D1322" s="4"/>
      <c r="E1322" s="2"/>
      <c r="F1322" s="2"/>
      <c r="G1322" s="2"/>
      <c r="H1322" s="2"/>
      <c r="K1322" s="5" t="str">
        <f>IF(AND(NOT(ISBLANK(I1322)),NOT(ISBLANK(J1322))),"Έχετε δηλώσει ότι ανήκει σε φορέα παρακαλώ διορθώστε",IFERROR(VLOOKUP($I1322,'ΥΠΟΥΡΓΕΙΑ &amp; Α.Α.'!$A:$B,2,FALSE),""))</f>
        <v/>
      </c>
      <c r="L1322" s="5" t="str">
        <f>IF(AND(NOT(ISBLANK(I1322)),NOT(ISBLANK(J1322))),"Έχετε δηλώσει ότι ανήκει σε φορέα παρακαλώ διορθώστε",IFERROR(VLOOKUP($J1322,ΦΟΡΕΙΣ!$A:$B,2,FALSE),""))</f>
        <v/>
      </c>
      <c r="O1322" s="5" t="str">
        <f>IF(AND(NOT(ISBLANK(M1322)),NOT(ISBLANK(N1322))),"Έχετε δηλώσει ότι ανήκει σε φορέα παρακαλώ διορθώστε",IFERROR(VLOOKUP($M1322,ΓΔΟΥ!$A:$B,2,FALSE),""))</f>
        <v/>
      </c>
      <c r="P1322" s="5" t="str">
        <f>IF(AND(NOT(ISBLANK(M1322)),NOT(ISBLANK(N1322))),"Έχετε δηλώσει ότι ανήκει σε φορέα παρακαλώ διορθώστε",IFERROR(VLOOKUP($N1322,ΦΟΡΕΙΣ!$A:$B,2,FALSE),""))</f>
        <v/>
      </c>
    </row>
    <row r="1323" spans="1:16" x14ac:dyDescent="0.25">
      <c r="A1323" s="2"/>
      <c r="B1323" s="3"/>
      <c r="C1323" s="4"/>
      <c r="D1323" s="4"/>
      <c r="E1323" s="2"/>
      <c r="F1323" s="2"/>
      <c r="G1323" s="2"/>
      <c r="H1323" s="2"/>
      <c r="K1323" s="5" t="str">
        <f>IF(AND(NOT(ISBLANK(I1323)),NOT(ISBLANK(J1323))),"Έχετε δηλώσει ότι ανήκει σε φορέα παρακαλώ διορθώστε",IFERROR(VLOOKUP($I1323,'ΥΠΟΥΡΓΕΙΑ &amp; Α.Α.'!$A:$B,2,FALSE),""))</f>
        <v/>
      </c>
      <c r="L1323" s="5" t="str">
        <f>IF(AND(NOT(ISBLANK(I1323)),NOT(ISBLANK(J1323))),"Έχετε δηλώσει ότι ανήκει σε φορέα παρακαλώ διορθώστε",IFERROR(VLOOKUP($J1323,ΦΟΡΕΙΣ!$A:$B,2,FALSE),""))</f>
        <v/>
      </c>
      <c r="O1323" s="5" t="str">
        <f>IF(AND(NOT(ISBLANK(M1323)),NOT(ISBLANK(N1323))),"Έχετε δηλώσει ότι ανήκει σε φορέα παρακαλώ διορθώστε",IFERROR(VLOOKUP($M1323,ΓΔΟΥ!$A:$B,2,FALSE),""))</f>
        <v/>
      </c>
      <c r="P1323" s="5" t="str">
        <f>IF(AND(NOT(ISBLANK(M1323)),NOT(ISBLANK(N1323))),"Έχετε δηλώσει ότι ανήκει σε φορέα παρακαλώ διορθώστε",IFERROR(VLOOKUP($N1323,ΦΟΡΕΙΣ!$A:$B,2,FALSE),""))</f>
        <v/>
      </c>
    </row>
    <row r="1324" spans="1:16" x14ac:dyDescent="0.25">
      <c r="A1324" s="2"/>
      <c r="B1324" s="3"/>
      <c r="C1324" s="4"/>
      <c r="D1324" s="4"/>
      <c r="E1324" s="2"/>
      <c r="F1324" s="2"/>
      <c r="G1324" s="2"/>
      <c r="H1324" s="2"/>
      <c r="K1324" s="5" t="str">
        <f>IF(AND(NOT(ISBLANK(I1324)),NOT(ISBLANK(J1324))),"Έχετε δηλώσει ότι ανήκει σε φορέα παρακαλώ διορθώστε",IFERROR(VLOOKUP($I1324,'ΥΠΟΥΡΓΕΙΑ &amp; Α.Α.'!$A:$B,2,FALSE),""))</f>
        <v/>
      </c>
      <c r="L1324" s="5" t="str">
        <f>IF(AND(NOT(ISBLANK(I1324)),NOT(ISBLANK(J1324))),"Έχετε δηλώσει ότι ανήκει σε φορέα παρακαλώ διορθώστε",IFERROR(VLOOKUP($J1324,ΦΟΡΕΙΣ!$A:$B,2,FALSE),""))</f>
        <v/>
      </c>
      <c r="O1324" s="5" t="str">
        <f>IF(AND(NOT(ISBLANK(M1324)),NOT(ISBLANK(N1324))),"Έχετε δηλώσει ότι ανήκει σε φορέα παρακαλώ διορθώστε",IFERROR(VLOOKUP($M1324,ΓΔΟΥ!$A:$B,2,FALSE),""))</f>
        <v/>
      </c>
      <c r="P1324" s="5" t="str">
        <f>IF(AND(NOT(ISBLANK(M1324)),NOT(ISBLANK(N1324))),"Έχετε δηλώσει ότι ανήκει σε φορέα παρακαλώ διορθώστε",IFERROR(VLOOKUP($N1324,ΦΟΡΕΙΣ!$A:$B,2,FALSE),""))</f>
        <v/>
      </c>
    </row>
    <row r="1325" spans="1:16" x14ac:dyDescent="0.25">
      <c r="A1325" s="2"/>
      <c r="B1325" s="3"/>
      <c r="C1325" s="4"/>
      <c r="D1325" s="4"/>
      <c r="E1325" s="2"/>
      <c r="F1325" s="2"/>
      <c r="G1325" s="2"/>
      <c r="H1325" s="2"/>
      <c r="K1325" s="5" t="str">
        <f>IF(AND(NOT(ISBLANK(I1325)),NOT(ISBLANK(J1325))),"Έχετε δηλώσει ότι ανήκει σε φορέα παρακαλώ διορθώστε",IFERROR(VLOOKUP($I1325,'ΥΠΟΥΡΓΕΙΑ &amp; Α.Α.'!$A:$B,2,FALSE),""))</f>
        <v/>
      </c>
      <c r="L1325" s="5" t="str">
        <f>IF(AND(NOT(ISBLANK(I1325)),NOT(ISBLANK(J1325))),"Έχετε δηλώσει ότι ανήκει σε φορέα παρακαλώ διορθώστε",IFERROR(VLOOKUP($J1325,ΦΟΡΕΙΣ!$A:$B,2,FALSE),""))</f>
        <v/>
      </c>
      <c r="O1325" s="5" t="str">
        <f>IF(AND(NOT(ISBLANK(M1325)),NOT(ISBLANK(N1325))),"Έχετε δηλώσει ότι ανήκει σε φορέα παρακαλώ διορθώστε",IFERROR(VLOOKUP($M1325,ΓΔΟΥ!$A:$B,2,FALSE),""))</f>
        <v/>
      </c>
      <c r="P1325" s="5" t="str">
        <f>IF(AND(NOT(ISBLANK(M1325)),NOT(ISBLANK(N1325))),"Έχετε δηλώσει ότι ανήκει σε φορέα παρακαλώ διορθώστε",IFERROR(VLOOKUP($N1325,ΦΟΡΕΙΣ!$A:$B,2,FALSE),""))</f>
        <v/>
      </c>
    </row>
    <row r="1326" spans="1:16" x14ac:dyDescent="0.25">
      <c r="A1326" s="2"/>
      <c r="B1326" s="3"/>
      <c r="C1326" s="4"/>
      <c r="D1326" s="4"/>
      <c r="E1326" s="2"/>
      <c r="F1326" s="2"/>
      <c r="G1326" s="2"/>
      <c r="H1326" s="2"/>
      <c r="K1326" s="5" t="str">
        <f>IF(AND(NOT(ISBLANK(I1326)),NOT(ISBLANK(J1326))),"Έχετε δηλώσει ότι ανήκει σε φορέα παρακαλώ διορθώστε",IFERROR(VLOOKUP($I1326,'ΥΠΟΥΡΓΕΙΑ &amp; Α.Α.'!$A:$B,2,FALSE),""))</f>
        <v/>
      </c>
      <c r="L1326" s="5" t="str">
        <f>IF(AND(NOT(ISBLANK(I1326)),NOT(ISBLANK(J1326))),"Έχετε δηλώσει ότι ανήκει σε φορέα παρακαλώ διορθώστε",IFERROR(VLOOKUP($J1326,ΦΟΡΕΙΣ!$A:$B,2,FALSE),""))</f>
        <v/>
      </c>
      <c r="O1326" s="5" t="str">
        <f>IF(AND(NOT(ISBLANK(M1326)),NOT(ISBLANK(N1326))),"Έχετε δηλώσει ότι ανήκει σε φορέα παρακαλώ διορθώστε",IFERROR(VLOOKUP($M1326,ΓΔΟΥ!$A:$B,2,FALSE),""))</f>
        <v/>
      </c>
      <c r="P1326" s="5" t="str">
        <f>IF(AND(NOT(ISBLANK(M1326)),NOT(ISBLANK(N1326))),"Έχετε δηλώσει ότι ανήκει σε φορέα παρακαλώ διορθώστε",IFERROR(VLOOKUP($N1326,ΦΟΡΕΙΣ!$A:$B,2,FALSE),""))</f>
        <v/>
      </c>
    </row>
    <row r="1327" spans="1:16" x14ac:dyDescent="0.25">
      <c r="A1327" s="2"/>
      <c r="B1327" s="3"/>
      <c r="C1327" s="4"/>
      <c r="D1327" s="4"/>
      <c r="E1327" s="2"/>
      <c r="F1327" s="2"/>
      <c r="G1327" s="2"/>
      <c r="H1327" s="2"/>
      <c r="K1327" s="5" t="str">
        <f>IF(AND(NOT(ISBLANK(I1327)),NOT(ISBLANK(J1327))),"Έχετε δηλώσει ότι ανήκει σε φορέα παρακαλώ διορθώστε",IFERROR(VLOOKUP($I1327,'ΥΠΟΥΡΓΕΙΑ &amp; Α.Α.'!$A:$B,2,FALSE),""))</f>
        <v/>
      </c>
      <c r="L1327" s="5" t="str">
        <f>IF(AND(NOT(ISBLANK(I1327)),NOT(ISBLANK(J1327))),"Έχετε δηλώσει ότι ανήκει σε φορέα παρακαλώ διορθώστε",IFERROR(VLOOKUP($J1327,ΦΟΡΕΙΣ!$A:$B,2,FALSE),""))</f>
        <v/>
      </c>
      <c r="O1327" s="5" t="str">
        <f>IF(AND(NOT(ISBLANK(M1327)),NOT(ISBLANK(N1327))),"Έχετε δηλώσει ότι ανήκει σε φορέα παρακαλώ διορθώστε",IFERROR(VLOOKUP($M1327,ΓΔΟΥ!$A:$B,2,FALSE),""))</f>
        <v/>
      </c>
      <c r="P1327" s="5" t="str">
        <f>IF(AND(NOT(ISBLANK(M1327)),NOT(ISBLANK(N1327))),"Έχετε δηλώσει ότι ανήκει σε φορέα παρακαλώ διορθώστε",IFERROR(VLOOKUP($N1327,ΦΟΡΕΙΣ!$A:$B,2,FALSE),""))</f>
        <v/>
      </c>
    </row>
    <row r="1328" spans="1:16" x14ac:dyDescent="0.25">
      <c r="A1328" s="2"/>
      <c r="B1328" s="3"/>
      <c r="C1328" s="4"/>
      <c r="D1328" s="4"/>
      <c r="E1328" s="2"/>
      <c r="F1328" s="2"/>
      <c r="G1328" s="2"/>
      <c r="H1328" s="2"/>
      <c r="K1328" s="5" t="str">
        <f>IF(AND(NOT(ISBLANK(I1328)),NOT(ISBLANK(J1328))),"Έχετε δηλώσει ότι ανήκει σε φορέα παρακαλώ διορθώστε",IFERROR(VLOOKUP($I1328,'ΥΠΟΥΡΓΕΙΑ &amp; Α.Α.'!$A:$B,2,FALSE),""))</f>
        <v/>
      </c>
      <c r="L1328" s="5" t="str">
        <f>IF(AND(NOT(ISBLANK(I1328)),NOT(ISBLANK(J1328))),"Έχετε δηλώσει ότι ανήκει σε φορέα παρακαλώ διορθώστε",IFERROR(VLOOKUP($J1328,ΦΟΡΕΙΣ!$A:$B,2,FALSE),""))</f>
        <v/>
      </c>
      <c r="O1328" s="5" t="str">
        <f>IF(AND(NOT(ISBLANK(M1328)),NOT(ISBLANK(N1328))),"Έχετε δηλώσει ότι ανήκει σε φορέα παρακαλώ διορθώστε",IFERROR(VLOOKUP($M1328,ΓΔΟΥ!$A:$B,2,FALSE),""))</f>
        <v/>
      </c>
      <c r="P1328" s="5" t="str">
        <f>IF(AND(NOT(ISBLANK(M1328)),NOT(ISBLANK(N1328))),"Έχετε δηλώσει ότι ανήκει σε φορέα παρακαλώ διορθώστε",IFERROR(VLOOKUP($N1328,ΦΟΡΕΙΣ!$A:$B,2,FALSE),""))</f>
        <v/>
      </c>
    </row>
    <row r="1329" spans="1:16" x14ac:dyDescent="0.25">
      <c r="A1329" s="2"/>
      <c r="B1329" s="3"/>
      <c r="C1329" s="4"/>
      <c r="D1329" s="4"/>
      <c r="E1329" s="2"/>
      <c r="F1329" s="2"/>
      <c r="G1329" s="2"/>
      <c r="H1329" s="2"/>
      <c r="K1329" s="5" t="str">
        <f>IF(AND(NOT(ISBLANK(I1329)),NOT(ISBLANK(J1329))),"Έχετε δηλώσει ότι ανήκει σε φορέα παρακαλώ διορθώστε",IFERROR(VLOOKUP($I1329,'ΥΠΟΥΡΓΕΙΑ &amp; Α.Α.'!$A:$B,2,FALSE),""))</f>
        <v/>
      </c>
      <c r="L1329" s="5" t="str">
        <f>IF(AND(NOT(ISBLANK(I1329)),NOT(ISBLANK(J1329))),"Έχετε δηλώσει ότι ανήκει σε φορέα παρακαλώ διορθώστε",IFERROR(VLOOKUP($J1329,ΦΟΡΕΙΣ!$A:$B,2,FALSE),""))</f>
        <v/>
      </c>
      <c r="O1329" s="5" t="str">
        <f>IF(AND(NOT(ISBLANK(M1329)),NOT(ISBLANK(N1329))),"Έχετε δηλώσει ότι ανήκει σε φορέα παρακαλώ διορθώστε",IFERROR(VLOOKUP($M1329,ΓΔΟΥ!$A:$B,2,FALSE),""))</f>
        <v/>
      </c>
      <c r="P1329" s="5" t="str">
        <f>IF(AND(NOT(ISBLANK(M1329)),NOT(ISBLANK(N1329))),"Έχετε δηλώσει ότι ανήκει σε φορέα παρακαλώ διορθώστε",IFERROR(VLOOKUP($N1329,ΦΟΡΕΙΣ!$A:$B,2,FALSE),""))</f>
        <v/>
      </c>
    </row>
    <row r="1330" spans="1:16" x14ac:dyDescent="0.25">
      <c r="A1330" s="2"/>
      <c r="B1330" s="3"/>
      <c r="C1330" s="4"/>
      <c r="D1330" s="4"/>
      <c r="E1330" s="2"/>
      <c r="F1330" s="2"/>
      <c r="G1330" s="2"/>
      <c r="H1330" s="2"/>
      <c r="K1330" s="5" t="str">
        <f>IF(AND(NOT(ISBLANK(I1330)),NOT(ISBLANK(J1330))),"Έχετε δηλώσει ότι ανήκει σε φορέα παρακαλώ διορθώστε",IFERROR(VLOOKUP($I1330,'ΥΠΟΥΡΓΕΙΑ &amp; Α.Α.'!$A:$B,2,FALSE),""))</f>
        <v/>
      </c>
      <c r="L1330" s="5" t="str">
        <f>IF(AND(NOT(ISBLANK(I1330)),NOT(ISBLANK(J1330))),"Έχετε δηλώσει ότι ανήκει σε φορέα παρακαλώ διορθώστε",IFERROR(VLOOKUP($J1330,ΦΟΡΕΙΣ!$A:$B,2,FALSE),""))</f>
        <v/>
      </c>
      <c r="O1330" s="5" t="str">
        <f>IF(AND(NOT(ISBLANK(M1330)),NOT(ISBLANK(N1330))),"Έχετε δηλώσει ότι ανήκει σε φορέα παρακαλώ διορθώστε",IFERROR(VLOOKUP($M1330,ΓΔΟΥ!$A:$B,2,FALSE),""))</f>
        <v/>
      </c>
      <c r="P1330" s="5" t="str">
        <f>IF(AND(NOT(ISBLANK(M1330)),NOT(ISBLANK(N1330))),"Έχετε δηλώσει ότι ανήκει σε φορέα παρακαλώ διορθώστε",IFERROR(VLOOKUP($N1330,ΦΟΡΕΙΣ!$A:$B,2,FALSE),""))</f>
        <v/>
      </c>
    </row>
    <row r="1331" spans="1:16" x14ac:dyDescent="0.25">
      <c r="A1331" s="2"/>
      <c r="B1331" s="3"/>
      <c r="C1331" s="4"/>
      <c r="D1331" s="4"/>
      <c r="E1331" s="2"/>
      <c r="F1331" s="2"/>
      <c r="G1331" s="2"/>
      <c r="H1331" s="2"/>
      <c r="K1331" s="5" t="str">
        <f>IF(AND(NOT(ISBLANK(I1331)),NOT(ISBLANK(J1331))),"Έχετε δηλώσει ότι ανήκει σε φορέα παρακαλώ διορθώστε",IFERROR(VLOOKUP($I1331,'ΥΠΟΥΡΓΕΙΑ &amp; Α.Α.'!$A:$B,2,FALSE),""))</f>
        <v/>
      </c>
      <c r="L1331" s="5" t="str">
        <f>IF(AND(NOT(ISBLANK(I1331)),NOT(ISBLANK(J1331))),"Έχετε δηλώσει ότι ανήκει σε φορέα παρακαλώ διορθώστε",IFERROR(VLOOKUP($J1331,ΦΟΡΕΙΣ!$A:$B,2,FALSE),""))</f>
        <v/>
      </c>
      <c r="O1331" s="5" t="str">
        <f>IF(AND(NOT(ISBLANK(M1331)),NOT(ISBLANK(N1331))),"Έχετε δηλώσει ότι ανήκει σε φορέα παρακαλώ διορθώστε",IFERROR(VLOOKUP($M1331,ΓΔΟΥ!$A:$B,2,FALSE),""))</f>
        <v/>
      </c>
      <c r="P1331" s="5" t="str">
        <f>IF(AND(NOT(ISBLANK(M1331)),NOT(ISBLANK(N1331))),"Έχετε δηλώσει ότι ανήκει σε φορέα παρακαλώ διορθώστε",IFERROR(VLOOKUP($N1331,ΦΟΡΕΙΣ!$A:$B,2,FALSE),""))</f>
        <v/>
      </c>
    </row>
    <row r="1332" spans="1:16" x14ac:dyDescent="0.25">
      <c r="A1332" s="2"/>
      <c r="B1332" s="3"/>
      <c r="C1332" s="4"/>
      <c r="D1332" s="4"/>
      <c r="E1332" s="2"/>
      <c r="F1332" s="2"/>
      <c r="G1332" s="2"/>
      <c r="H1332" s="2"/>
      <c r="K1332" s="5" t="str">
        <f>IF(AND(NOT(ISBLANK(I1332)),NOT(ISBLANK(J1332))),"Έχετε δηλώσει ότι ανήκει σε φορέα παρακαλώ διορθώστε",IFERROR(VLOOKUP($I1332,'ΥΠΟΥΡΓΕΙΑ &amp; Α.Α.'!$A:$B,2,FALSE),""))</f>
        <v/>
      </c>
      <c r="L1332" s="5" t="str">
        <f>IF(AND(NOT(ISBLANK(I1332)),NOT(ISBLANK(J1332))),"Έχετε δηλώσει ότι ανήκει σε φορέα παρακαλώ διορθώστε",IFERROR(VLOOKUP($J1332,ΦΟΡΕΙΣ!$A:$B,2,FALSE),""))</f>
        <v/>
      </c>
      <c r="O1332" s="5" t="str">
        <f>IF(AND(NOT(ISBLANK(M1332)),NOT(ISBLANK(N1332))),"Έχετε δηλώσει ότι ανήκει σε φορέα παρακαλώ διορθώστε",IFERROR(VLOOKUP($M1332,ΓΔΟΥ!$A:$B,2,FALSE),""))</f>
        <v/>
      </c>
      <c r="P1332" s="5" t="str">
        <f>IF(AND(NOT(ISBLANK(M1332)),NOT(ISBLANK(N1332))),"Έχετε δηλώσει ότι ανήκει σε φορέα παρακαλώ διορθώστε",IFERROR(VLOOKUP($N1332,ΦΟΡΕΙΣ!$A:$B,2,FALSE),""))</f>
        <v/>
      </c>
    </row>
    <row r="1333" spans="1:16" x14ac:dyDescent="0.25">
      <c r="A1333" s="2"/>
      <c r="B1333" s="3"/>
      <c r="C1333" s="4"/>
      <c r="D1333" s="4"/>
      <c r="E1333" s="2"/>
      <c r="F1333" s="2"/>
      <c r="G1333" s="2"/>
      <c r="H1333" s="2"/>
      <c r="K1333" s="5" t="str">
        <f>IF(AND(NOT(ISBLANK(I1333)),NOT(ISBLANK(J1333))),"Έχετε δηλώσει ότι ανήκει σε φορέα παρακαλώ διορθώστε",IFERROR(VLOOKUP($I1333,'ΥΠΟΥΡΓΕΙΑ &amp; Α.Α.'!$A:$B,2,FALSE),""))</f>
        <v/>
      </c>
      <c r="L1333" s="5" t="str">
        <f>IF(AND(NOT(ISBLANK(I1333)),NOT(ISBLANK(J1333))),"Έχετε δηλώσει ότι ανήκει σε φορέα παρακαλώ διορθώστε",IFERROR(VLOOKUP($J1333,ΦΟΡΕΙΣ!$A:$B,2,FALSE),""))</f>
        <v/>
      </c>
      <c r="O1333" s="5" t="str">
        <f>IF(AND(NOT(ISBLANK(M1333)),NOT(ISBLANK(N1333))),"Έχετε δηλώσει ότι ανήκει σε φορέα παρακαλώ διορθώστε",IFERROR(VLOOKUP($M1333,ΓΔΟΥ!$A:$B,2,FALSE),""))</f>
        <v/>
      </c>
      <c r="P1333" s="5" t="str">
        <f>IF(AND(NOT(ISBLANK(M1333)),NOT(ISBLANK(N1333))),"Έχετε δηλώσει ότι ανήκει σε φορέα παρακαλώ διορθώστε",IFERROR(VLOOKUP($N1333,ΦΟΡΕΙΣ!$A:$B,2,FALSE),""))</f>
        <v/>
      </c>
    </row>
    <row r="1334" spans="1:16" x14ac:dyDescent="0.25">
      <c r="A1334" s="2"/>
      <c r="B1334" s="3"/>
      <c r="C1334" s="4"/>
      <c r="D1334" s="4"/>
      <c r="E1334" s="2"/>
      <c r="F1334" s="2"/>
      <c r="G1334" s="2"/>
      <c r="H1334" s="2"/>
      <c r="K1334" s="5" t="str">
        <f>IF(AND(NOT(ISBLANK(I1334)),NOT(ISBLANK(J1334))),"Έχετε δηλώσει ότι ανήκει σε φορέα παρακαλώ διορθώστε",IFERROR(VLOOKUP($I1334,'ΥΠΟΥΡΓΕΙΑ &amp; Α.Α.'!$A:$B,2,FALSE),""))</f>
        <v/>
      </c>
      <c r="L1334" s="5" t="str">
        <f>IF(AND(NOT(ISBLANK(I1334)),NOT(ISBLANK(J1334))),"Έχετε δηλώσει ότι ανήκει σε φορέα παρακαλώ διορθώστε",IFERROR(VLOOKUP($J1334,ΦΟΡΕΙΣ!$A:$B,2,FALSE),""))</f>
        <v/>
      </c>
      <c r="O1334" s="5" t="str">
        <f>IF(AND(NOT(ISBLANK(M1334)),NOT(ISBLANK(N1334))),"Έχετε δηλώσει ότι ανήκει σε φορέα παρακαλώ διορθώστε",IFERROR(VLOOKUP($M1334,ΓΔΟΥ!$A:$B,2,FALSE),""))</f>
        <v/>
      </c>
      <c r="P1334" s="5" t="str">
        <f>IF(AND(NOT(ISBLANK(M1334)),NOT(ISBLANK(N1334))),"Έχετε δηλώσει ότι ανήκει σε φορέα παρακαλώ διορθώστε",IFERROR(VLOOKUP($N1334,ΦΟΡΕΙΣ!$A:$B,2,FALSE),""))</f>
        <v/>
      </c>
    </row>
    <row r="1335" spans="1:16" x14ac:dyDescent="0.25">
      <c r="A1335" s="2"/>
      <c r="B1335" s="3"/>
      <c r="C1335" s="4"/>
      <c r="D1335" s="4"/>
      <c r="E1335" s="2"/>
      <c r="F1335" s="2"/>
      <c r="G1335" s="2"/>
      <c r="H1335" s="2"/>
      <c r="K1335" s="5" t="str">
        <f>IF(AND(NOT(ISBLANK(I1335)),NOT(ISBLANK(J1335))),"Έχετε δηλώσει ότι ανήκει σε φορέα παρακαλώ διορθώστε",IFERROR(VLOOKUP($I1335,'ΥΠΟΥΡΓΕΙΑ &amp; Α.Α.'!$A:$B,2,FALSE),""))</f>
        <v/>
      </c>
      <c r="L1335" s="5" t="str">
        <f>IF(AND(NOT(ISBLANK(I1335)),NOT(ISBLANK(J1335))),"Έχετε δηλώσει ότι ανήκει σε φορέα παρακαλώ διορθώστε",IFERROR(VLOOKUP($J1335,ΦΟΡΕΙΣ!$A:$B,2,FALSE),""))</f>
        <v/>
      </c>
      <c r="O1335" s="5" t="str">
        <f>IF(AND(NOT(ISBLANK(M1335)),NOT(ISBLANK(N1335))),"Έχετε δηλώσει ότι ανήκει σε φορέα παρακαλώ διορθώστε",IFERROR(VLOOKUP($M1335,ΓΔΟΥ!$A:$B,2,FALSE),""))</f>
        <v/>
      </c>
      <c r="P1335" s="5" t="str">
        <f>IF(AND(NOT(ISBLANK(M1335)),NOT(ISBLANK(N1335))),"Έχετε δηλώσει ότι ανήκει σε φορέα παρακαλώ διορθώστε",IFERROR(VLOOKUP($N1335,ΦΟΡΕΙΣ!$A:$B,2,FALSE),""))</f>
        <v/>
      </c>
    </row>
    <row r="1336" spans="1:16" x14ac:dyDescent="0.25">
      <c r="A1336" s="2"/>
      <c r="B1336" s="3"/>
      <c r="C1336" s="4"/>
      <c r="D1336" s="4"/>
      <c r="E1336" s="2"/>
      <c r="F1336" s="2"/>
      <c r="G1336" s="2"/>
      <c r="H1336" s="2"/>
      <c r="K1336" s="5" t="str">
        <f>IF(AND(NOT(ISBLANK(I1336)),NOT(ISBLANK(J1336))),"Έχετε δηλώσει ότι ανήκει σε φορέα παρακαλώ διορθώστε",IFERROR(VLOOKUP($I1336,'ΥΠΟΥΡΓΕΙΑ &amp; Α.Α.'!$A:$B,2,FALSE),""))</f>
        <v/>
      </c>
      <c r="L1336" s="5" t="str">
        <f>IF(AND(NOT(ISBLANK(I1336)),NOT(ISBLANK(J1336))),"Έχετε δηλώσει ότι ανήκει σε φορέα παρακαλώ διορθώστε",IFERROR(VLOOKUP($J1336,ΦΟΡΕΙΣ!$A:$B,2,FALSE),""))</f>
        <v/>
      </c>
      <c r="O1336" s="5" t="str">
        <f>IF(AND(NOT(ISBLANK(M1336)),NOT(ISBLANK(N1336))),"Έχετε δηλώσει ότι ανήκει σε φορέα παρακαλώ διορθώστε",IFERROR(VLOOKUP($M1336,ΓΔΟΥ!$A:$B,2,FALSE),""))</f>
        <v/>
      </c>
      <c r="P1336" s="5" t="str">
        <f>IF(AND(NOT(ISBLANK(M1336)),NOT(ISBLANK(N1336))),"Έχετε δηλώσει ότι ανήκει σε φορέα παρακαλώ διορθώστε",IFERROR(VLOOKUP($N1336,ΦΟΡΕΙΣ!$A:$B,2,FALSE),""))</f>
        <v/>
      </c>
    </row>
    <row r="1337" spans="1:16" x14ac:dyDescent="0.25">
      <c r="A1337" s="2"/>
      <c r="B1337" s="3"/>
      <c r="C1337" s="4"/>
      <c r="D1337" s="4"/>
      <c r="E1337" s="2"/>
      <c r="F1337" s="2"/>
      <c r="G1337" s="2"/>
      <c r="H1337" s="2"/>
      <c r="K1337" s="5" t="str">
        <f>IF(AND(NOT(ISBLANK(I1337)),NOT(ISBLANK(J1337))),"Έχετε δηλώσει ότι ανήκει σε φορέα παρακαλώ διορθώστε",IFERROR(VLOOKUP($I1337,'ΥΠΟΥΡΓΕΙΑ &amp; Α.Α.'!$A:$B,2,FALSE),""))</f>
        <v/>
      </c>
      <c r="L1337" s="5" t="str">
        <f>IF(AND(NOT(ISBLANK(I1337)),NOT(ISBLANK(J1337))),"Έχετε δηλώσει ότι ανήκει σε φορέα παρακαλώ διορθώστε",IFERROR(VLOOKUP($J1337,ΦΟΡΕΙΣ!$A:$B,2,FALSE),""))</f>
        <v/>
      </c>
      <c r="O1337" s="5" t="str">
        <f>IF(AND(NOT(ISBLANK(M1337)),NOT(ISBLANK(N1337))),"Έχετε δηλώσει ότι ανήκει σε φορέα παρακαλώ διορθώστε",IFERROR(VLOOKUP($M1337,ΓΔΟΥ!$A:$B,2,FALSE),""))</f>
        <v/>
      </c>
      <c r="P1337" s="5" t="str">
        <f>IF(AND(NOT(ISBLANK(M1337)),NOT(ISBLANK(N1337))),"Έχετε δηλώσει ότι ανήκει σε φορέα παρακαλώ διορθώστε",IFERROR(VLOOKUP($N1337,ΦΟΡΕΙΣ!$A:$B,2,FALSE),""))</f>
        <v/>
      </c>
    </row>
    <row r="1338" spans="1:16" x14ac:dyDescent="0.25">
      <c r="A1338" s="2"/>
      <c r="B1338" s="3"/>
      <c r="C1338" s="4"/>
      <c r="D1338" s="4"/>
      <c r="E1338" s="2"/>
      <c r="F1338" s="2"/>
      <c r="G1338" s="2"/>
      <c r="H1338" s="2"/>
      <c r="K1338" s="5" t="str">
        <f>IF(AND(NOT(ISBLANK(I1338)),NOT(ISBLANK(J1338))),"Έχετε δηλώσει ότι ανήκει σε φορέα παρακαλώ διορθώστε",IFERROR(VLOOKUP($I1338,'ΥΠΟΥΡΓΕΙΑ &amp; Α.Α.'!$A:$B,2,FALSE),""))</f>
        <v/>
      </c>
      <c r="L1338" s="5" t="str">
        <f>IF(AND(NOT(ISBLANK(I1338)),NOT(ISBLANK(J1338))),"Έχετε δηλώσει ότι ανήκει σε φορέα παρακαλώ διορθώστε",IFERROR(VLOOKUP($J1338,ΦΟΡΕΙΣ!$A:$B,2,FALSE),""))</f>
        <v/>
      </c>
      <c r="O1338" s="5" t="str">
        <f>IF(AND(NOT(ISBLANK(M1338)),NOT(ISBLANK(N1338))),"Έχετε δηλώσει ότι ανήκει σε φορέα παρακαλώ διορθώστε",IFERROR(VLOOKUP($M1338,ΓΔΟΥ!$A:$B,2,FALSE),""))</f>
        <v/>
      </c>
      <c r="P1338" s="5" t="str">
        <f>IF(AND(NOT(ISBLANK(M1338)),NOT(ISBLANK(N1338))),"Έχετε δηλώσει ότι ανήκει σε φορέα παρακαλώ διορθώστε",IFERROR(VLOOKUP($N1338,ΦΟΡΕΙΣ!$A:$B,2,FALSE),""))</f>
        <v/>
      </c>
    </row>
    <row r="1339" spans="1:16" x14ac:dyDescent="0.25">
      <c r="A1339" s="2"/>
      <c r="B1339" s="3"/>
      <c r="C1339" s="4"/>
      <c r="D1339" s="4"/>
      <c r="E1339" s="2"/>
      <c r="F1339" s="2"/>
      <c r="G1339" s="2"/>
      <c r="H1339" s="2"/>
      <c r="K1339" s="5" t="str">
        <f>IF(AND(NOT(ISBLANK(I1339)),NOT(ISBLANK(J1339))),"Έχετε δηλώσει ότι ανήκει σε φορέα παρακαλώ διορθώστε",IFERROR(VLOOKUP($I1339,'ΥΠΟΥΡΓΕΙΑ &amp; Α.Α.'!$A:$B,2,FALSE),""))</f>
        <v/>
      </c>
      <c r="L1339" s="5" t="str">
        <f>IF(AND(NOT(ISBLANK(I1339)),NOT(ISBLANK(J1339))),"Έχετε δηλώσει ότι ανήκει σε φορέα παρακαλώ διορθώστε",IFERROR(VLOOKUP($J1339,ΦΟΡΕΙΣ!$A:$B,2,FALSE),""))</f>
        <v/>
      </c>
      <c r="O1339" s="5" t="str">
        <f>IF(AND(NOT(ISBLANK(M1339)),NOT(ISBLANK(N1339))),"Έχετε δηλώσει ότι ανήκει σε φορέα παρακαλώ διορθώστε",IFERROR(VLOOKUP($M1339,ΓΔΟΥ!$A:$B,2,FALSE),""))</f>
        <v/>
      </c>
      <c r="P1339" s="5" t="str">
        <f>IF(AND(NOT(ISBLANK(M1339)),NOT(ISBLANK(N1339))),"Έχετε δηλώσει ότι ανήκει σε φορέα παρακαλώ διορθώστε",IFERROR(VLOOKUP($N1339,ΦΟΡΕΙΣ!$A:$B,2,FALSE),""))</f>
        <v/>
      </c>
    </row>
    <row r="1340" spans="1:16" x14ac:dyDescent="0.25">
      <c r="A1340" s="2"/>
      <c r="B1340" s="3"/>
      <c r="C1340" s="4"/>
      <c r="D1340" s="4"/>
      <c r="E1340" s="2"/>
      <c r="F1340" s="2"/>
      <c r="G1340" s="2"/>
      <c r="H1340" s="2"/>
      <c r="K1340" s="5" t="str">
        <f>IF(AND(NOT(ISBLANK(I1340)),NOT(ISBLANK(J1340))),"Έχετε δηλώσει ότι ανήκει σε φορέα παρακαλώ διορθώστε",IFERROR(VLOOKUP($I1340,'ΥΠΟΥΡΓΕΙΑ &amp; Α.Α.'!$A:$B,2,FALSE),""))</f>
        <v/>
      </c>
      <c r="L1340" s="5" t="str">
        <f>IF(AND(NOT(ISBLANK(I1340)),NOT(ISBLANK(J1340))),"Έχετε δηλώσει ότι ανήκει σε φορέα παρακαλώ διορθώστε",IFERROR(VLOOKUP($J1340,ΦΟΡΕΙΣ!$A:$B,2,FALSE),""))</f>
        <v/>
      </c>
      <c r="O1340" s="5" t="str">
        <f>IF(AND(NOT(ISBLANK(M1340)),NOT(ISBLANK(N1340))),"Έχετε δηλώσει ότι ανήκει σε φορέα παρακαλώ διορθώστε",IFERROR(VLOOKUP($M1340,ΓΔΟΥ!$A:$B,2,FALSE),""))</f>
        <v/>
      </c>
      <c r="P1340" s="5" t="str">
        <f>IF(AND(NOT(ISBLANK(M1340)),NOT(ISBLANK(N1340))),"Έχετε δηλώσει ότι ανήκει σε φορέα παρακαλώ διορθώστε",IFERROR(VLOOKUP($N1340,ΦΟΡΕΙΣ!$A:$B,2,FALSE),""))</f>
        <v/>
      </c>
    </row>
    <row r="1341" spans="1:16" x14ac:dyDescent="0.25">
      <c r="A1341" s="2"/>
      <c r="B1341" s="3"/>
      <c r="C1341" s="4"/>
      <c r="D1341" s="4"/>
      <c r="E1341" s="2"/>
      <c r="F1341" s="2"/>
      <c r="G1341" s="2"/>
      <c r="H1341" s="2"/>
      <c r="K1341" s="5" t="str">
        <f>IF(AND(NOT(ISBLANK(I1341)),NOT(ISBLANK(J1341))),"Έχετε δηλώσει ότι ανήκει σε φορέα παρακαλώ διορθώστε",IFERROR(VLOOKUP($I1341,'ΥΠΟΥΡΓΕΙΑ &amp; Α.Α.'!$A:$B,2,FALSE),""))</f>
        <v/>
      </c>
      <c r="L1341" s="5" t="str">
        <f>IF(AND(NOT(ISBLANK(I1341)),NOT(ISBLANK(J1341))),"Έχετε δηλώσει ότι ανήκει σε φορέα παρακαλώ διορθώστε",IFERROR(VLOOKUP($J1341,ΦΟΡΕΙΣ!$A:$B,2,FALSE),""))</f>
        <v/>
      </c>
      <c r="O1341" s="5" t="str">
        <f>IF(AND(NOT(ISBLANK(M1341)),NOT(ISBLANK(N1341))),"Έχετε δηλώσει ότι ανήκει σε φορέα παρακαλώ διορθώστε",IFERROR(VLOOKUP($M1341,ΓΔΟΥ!$A:$B,2,FALSE),""))</f>
        <v/>
      </c>
      <c r="P1341" s="5" t="str">
        <f>IF(AND(NOT(ISBLANK(M1341)),NOT(ISBLANK(N1341))),"Έχετε δηλώσει ότι ανήκει σε φορέα παρακαλώ διορθώστε",IFERROR(VLOOKUP($N1341,ΦΟΡΕΙΣ!$A:$B,2,FALSE),""))</f>
        <v/>
      </c>
    </row>
    <row r="1342" spans="1:16" x14ac:dyDescent="0.25">
      <c r="A1342" s="2"/>
      <c r="B1342" s="3"/>
      <c r="C1342" s="4"/>
      <c r="D1342" s="4"/>
      <c r="E1342" s="2"/>
      <c r="F1342" s="2"/>
      <c r="G1342" s="2"/>
      <c r="H1342" s="2"/>
      <c r="K1342" s="5" t="str">
        <f>IF(AND(NOT(ISBLANK(I1342)),NOT(ISBLANK(J1342))),"Έχετε δηλώσει ότι ανήκει σε φορέα παρακαλώ διορθώστε",IFERROR(VLOOKUP($I1342,'ΥΠΟΥΡΓΕΙΑ &amp; Α.Α.'!$A:$B,2,FALSE),""))</f>
        <v/>
      </c>
      <c r="L1342" s="5" t="str">
        <f>IF(AND(NOT(ISBLANK(I1342)),NOT(ISBLANK(J1342))),"Έχετε δηλώσει ότι ανήκει σε φορέα παρακαλώ διορθώστε",IFERROR(VLOOKUP($J1342,ΦΟΡΕΙΣ!$A:$B,2,FALSE),""))</f>
        <v/>
      </c>
      <c r="O1342" s="5" t="str">
        <f>IF(AND(NOT(ISBLANK(M1342)),NOT(ISBLANK(N1342))),"Έχετε δηλώσει ότι ανήκει σε φορέα παρακαλώ διορθώστε",IFERROR(VLOOKUP($M1342,ΓΔΟΥ!$A:$B,2,FALSE),""))</f>
        <v/>
      </c>
      <c r="P1342" s="5" t="str">
        <f>IF(AND(NOT(ISBLANK(M1342)),NOT(ISBLANK(N1342))),"Έχετε δηλώσει ότι ανήκει σε φορέα παρακαλώ διορθώστε",IFERROR(VLOOKUP($N1342,ΦΟΡΕΙΣ!$A:$B,2,FALSE),""))</f>
        <v/>
      </c>
    </row>
    <row r="1343" spans="1:16" x14ac:dyDescent="0.25">
      <c r="A1343" s="2"/>
      <c r="B1343" s="3"/>
      <c r="C1343" s="4"/>
      <c r="D1343" s="4"/>
      <c r="E1343" s="2"/>
      <c r="F1343" s="2"/>
      <c r="G1343" s="2"/>
      <c r="H1343" s="2"/>
      <c r="K1343" s="5" t="str">
        <f>IF(AND(NOT(ISBLANK(I1343)),NOT(ISBLANK(J1343))),"Έχετε δηλώσει ότι ανήκει σε φορέα παρακαλώ διορθώστε",IFERROR(VLOOKUP($I1343,'ΥΠΟΥΡΓΕΙΑ &amp; Α.Α.'!$A:$B,2,FALSE),""))</f>
        <v/>
      </c>
      <c r="L1343" s="5" t="str">
        <f>IF(AND(NOT(ISBLANK(I1343)),NOT(ISBLANK(J1343))),"Έχετε δηλώσει ότι ανήκει σε φορέα παρακαλώ διορθώστε",IFERROR(VLOOKUP($J1343,ΦΟΡΕΙΣ!$A:$B,2,FALSE),""))</f>
        <v/>
      </c>
      <c r="O1343" s="5" t="str">
        <f>IF(AND(NOT(ISBLANK(M1343)),NOT(ISBLANK(N1343))),"Έχετε δηλώσει ότι ανήκει σε φορέα παρακαλώ διορθώστε",IFERROR(VLOOKUP($M1343,ΓΔΟΥ!$A:$B,2,FALSE),""))</f>
        <v/>
      </c>
      <c r="P1343" s="5" t="str">
        <f>IF(AND(NOT(ISBLANK(M1343)),NOT(ISBLANK(N1343))),"Έχετε δηλώσει ότι ανήκει σε φορέα παρακαλώ διορθώστε",IFERROR(VLOOKUP($N1343,ΦΟΡΕΙΣ!$A:$B,2,FALSE),""))</f>
        <v/>
      </c>
    </row>
    <row r="1344" spans="1:16" x14ac:dyDescent="0.25">
      <c r="A1344" s="2"/>
      <c r="B1344" s="3"/>
      <c r="C1344" s="4"/>
      <c r="D1344" s="4"/>
      <c r="E1344" s="2"/>
      <c r="F1344" s="2"/>
      <c r="G1344" s="2"/>
      <c r="H1344" s="2"/>
      <c r="K1344" s="5" t="str">
        <f>IF(AND(NOT(ISBLANK(I1344)),NOT(ISBLANK(J1344))),"Έχετε δηλώσει ότι ανήκει σε φορέα παρακαλώ διορθώστε",IFERROR(VLOOKUP($I1344,'ΥΠΟΥΡΓΕΙΑ &amp; Α.Α.'!$A:$B,2,FALSE),""))</f>
        <v/>
      </c>
      <c r="L1344" s="5" t="str">
        <f>IF(AND(NOT(ISBLANK(I1344)),NOT(ISBLANK(J1344))),"Έχετε δηλώσει ότι ανήκει σε φορέα παρακαλώ διορθώστε",IFERROR(VLOOKUP($J1344,ΦΟΡΕΙΣ!$A:$B,2,FALSE),""))</f>
        <v/>
      </c>
      <c r="O1344" s="5" t="str">
        <f>IF(AND(NOT(ISBLANK(M1344)),NOT(ISBLANK(N1344))),"Έχετε δηλώσει ότι ανήκει σε φορέα παρακαλώ διορθώστε",IFERROR(VLOOKUP($M1344,ΓΔΟΥ!$A:$B,2,FALSE),""))</f>
        <v/>
      </c>
      <c r="P1344" s="5" t="str">
        <f>IF(AND(NOT(ISBLANK(M1344)),NOT(ISBLANK(N1344))),"Έχετε δηλώσει ότι ανήκει σε φορέα παρακαλώ διορθώστε",IFERROR(VLOOKUP($N1344,ΦΟΡΕΙΣ!$A:$B,2,FALSE),""))</f>
        <v/>
      </c>
    </row>
    <row r="1345" spans="1:16" x14ac:dyDescent="0.25">
      <c r="A1345" s="2"/>
      <c r="B1345" s="3"/>
      <c r="C1345" s="4"/>
      <c r="D1345" s="4"/>
      <c r="E1345" s="2"/>
      <c r="F1345" s="2"/>
      <c r="G1345" s="2"/>
      <c r="H1345" s="2"/>
      <c r="K1345" s="5" t="str">
        <f>IF(AND(NOT(ISBLANK(I1345)),NOT(ISBLANK(J1345))),"Έχετε δηλώσει ότι ανήκει σε φορέα παρακαλώ διορθώστε",IFERROR(VLOOKUP($I1345,'ΥΠΟΥΡΓΕΙΑ &amp; Α.Α.'!$A:$B,2,FALSE),""))</f>
        <v/>
      </c>
      <c r="L1345" s="5" t="str">
        <f>IF(AND(NOT(ISBLANK(I1345)),NOT(ISBLANK(J1345))),"Έχετε δηλώσει ότι ανήκει σε φορέα παρακαλώ διορθώστε",IFERROR(VLOOKUP($J1345,ΦΟΡΕΙΣ!$A:$B,2,FALSE),""))</f>
        <v/>
      </c>
      <c r="O1345" s="5" t="str">
        <f>IF(AND(NOT(ISBLANK(M1345)),NOT(ISBLANK(N1345))),"Έχετε δηλώσει ότι ανήκει σε φορέα παρακαλώ διορθώστε",IFERROR(VLOOKUP($M1345,ΓΔΟΥ!$A:$B,2,FALSE),""))</f>
        <v/>
      </c>
      <c r="P1345" s="5" t="str">
        <f>IF(AND(NOT(ISBLANK(M1345)),NOT(ISBLANK(N1345))),"Έχετε δηλώσει ότι ανήκει σε φορέα παρακαλώ διορθώστε",IFERROR(VLOOKUP($N1345,ΦΟΡΕΙΣ!$A:$B,2,FALSE),""))</f>
        <v/>
      </c>
    </row>
    <row r="1346" spans="1:16" x14ac:dyDescent="0.25">
      <c r="A1346" s="2"/>
      <c r="B1346" s="3"/>
      <c r="C1346" s="4"/>
      <c r="D1346" s="4"/>
      <c r="E1346" s="2"/>
      <c r="F1346" s="2"/>
      <c r="G1346" s="2"/>
      <c r="H1346" s="2"/>
      <c r="K1346" s="5" t="str">
        <f>IF(AND(NOT(ISBLANK(I1346)),NOT(ISBLANK(J1346))),"Έχετε δηλώσει ότι ανήκει σε φορέα παρακαλώ διορθώστε",IFERROR(VLOOKUP($I1346,'ΥΠΟΥΡΓΕΙΑ &amp; Α.Α.'!$A:$B,2,FALSE),""))</f>
        <v/>
      </c>
      <c r="L1346" s="5" t="str">
        <f>IF(AND(NOT(ISBLANK(I1346)),NOT(ISBLANK(J1346))),"Έχετε δηλώσει ότι ανήκει σε φορέα παρακαλώ διορθώστε",IFERROR(VLOOKUP($J1346,ΦΟΡΕΙΣ!$A:$B,2,FALSE),""))</f>
        <v/>
      </c>
      <c r="O1346" s="5" t="str">
        <f>IF(AND(NOT(ISBLANK(M1346)),NOT(ISBLANK(N1346))),"Έχετε δηλώσει ότι ανήκει σε φορέα παρακαλώ διορθώστε",IFERROR(VLOOKUP($M1346,ΓΔΟΥ!$A:$B,2,FALSE),""))</f>
        <v/>
      </c>
      <c r="P1346" s="5" t="str">
        <f>IF(AND(NOT(ISBLANK(M1346)),NOT(ISBLANK(N1346))),"Έχετε δηλώσει ότι ανήκει σε φορέα παρακαλώ διορθώστε",IFERROR(VLOOKUP($N1346,ΦΟΡΕΙΣ!$A:$B,2,FALSE),""))</f>
        <v/>
      </c>
    </row>
    <row r="1347" spans="1:16" x14ac:dyDescent="0.25">
      <c r="A1347" s="2"/>
      <c r="B1347" s="3"/>
      <c r="C1347" s="4"/>
      <c r="D1347" s="4"/>
      <c r="E1347" s="2"/>
      <c r="F1347" s="2"/>
      <c r="G1347" s="2"/>
      <c r="H1347" s="2"/>
      <c r="K1347" s="5" t="str">
        <f>IF(AND(NOT(ISBLANK(I1347)),NOT(ISBLANK(J1347))),"Έχετε δηλώσει ότι ανήκει σε φορέα παρακαλώ διορθώστε",IFERROR(VLOOKUP($I1347,'ΥΠΟΥΡΓΕΙΑ &amp; Α.Α.'!$A:$B,2,FALSE),""))</f>
        <v/>
      </c>
      <c r="L1347" s="5" t="str">
        <f>IF(AND(NOT(ISBLANK(I1347)),NOT(ISBLANK(J1347))),"Έχετε δηλώσει ότι ανήκει σε φορέα παρακαλώ διορθώστε",IFERROR(VLOOKUP($J1347,ΦΟΡΕΙΣ!$A:$B,2,FALSE),""))</f>
        <v/>
      </c>
      <c r="O1347" s="5" t="str">
        <f>IF(AND(NOT(ISBLANK(M1347)),NOT(ISBLANK(N1347))),"Έχετε δηλώσει ότι ανήκει σε φορέα παρακαλώ διορθώστε",IFERROR(VLOOKUP($M1347,ΓΔΟΥ!$A:$B,2,FALSE),""))</f>
        <v/>
      </c>
      <c r="P1347" s="5" t="str">
        <f>IF(AND(NOT(ISBLANK(M1347)),NOT(ISBLANK(N1347))),"Έχετε δηλώσει ότι ανήκει σε φορέα παρακαλώ διορθώστε",IFERROR(VLOOKUP($N1347,ΦΟΡΕΙΣ!$A:$B,2,FALSE),""))</f>
        <v/>
      </c>
    </row>
    <row r="1348" spans="1:16" x14ac:dyDescent="0.25">
      <c r="A1348" s="2"/>
      <c r="B1348" s="3"/>
      <c r="C1348" s="4"/>
      <c r="D1348" s="4"/>
      <c r="E1348" s="2"/>
      <c r="F1348" s="2"/>
      <c r="G1348" s="2"/>
      <c r="H1348" s="2"/>
      <c r="K1348" s="5" t="str">
        <f>IF(AND(NOT(ISBLANK(I1348)),NOT(ISBLANK(J1348))),"Έχετε δηλώσει ότι ανήκει σε φορέα παρακαλώ διορθώστε",IFERROR(VLOOKUP($I1348,'ΥΠΟΥΡΓΕΙΑ &amp; Α.Α.'!$A:$B,2,FALSE),""))</f>
        <v/>
      </c>
      <c r="L1348" s="5" t="str">
        <f>IF(AND(NOT(ISBLANK(I1348)),NOT(ISBLANK(J1348))),"Έχετε δηλώσει ότι ανήκει σε φορέα παρακαλώ διορθώστε",IFERROR(VLOOKUP($J1348,ΦΟΡΕΙΣ!$A:$B,2,FALSE),""))</f>
        <v/>
      </c>
      <c r="O1348" s="5" t="str">
        <f>IF(AND(NOT(ISBLANK(M1348)),NOT(ISBLANK(N1348))),"Έχετε δηλώσει ότι ανήκει σε φορέα παρακαλώ διορθώστε",IFERROR(VLOOKUP($M1348,ΓΔΟΥ!$A:$B,2,FALSE),""))</f>
        <v/>
      </c>
      <c r="P1348" s="5" t="str">
        <f>IF(AND(NOT(ISBLANK(M1348)),NOT(ISBLANK(N1348))),"Έχετε δηλώσει ότι ανήκει σε φορέα παρακαλώ διορθώστε",IFERROR(VLOOKUP($N1348,ΦΟΡΕΙΣ!$A:$B,2,FALSE),""))</f>
        <v/>
      </c>
    </row>
    <row r="1349" spans="1:16" x14ac:dyDescent="0.25">
      <c r="A1349" s="2"/>
      <c r="B1349" s="3"/>
      <c r="C1349" s="4"/>
      <c r="D1349" s="4"/>
      <c r="E1349" s="2"/>
      <c r="F1349" s="2"/>
      <c r="G1349" s="2"/>
      <c r="H1349" s="2"/>
      <c r="K1349" s="5" t="str">
        <f>IF(AND(NOT(ISBLANK(I1349)),NOT(ISBLANK(J1349))),"Έχετε δηλώσει ότι ανήκει σε φορέα παρακαλώ διορθώστε",IFERROR(VLOOKUP($I1349,'ΥΠΟΥΡΓΕΙΑ &amp; Α.Α.'!$A:$B,2,FALSE),""))</f>
        <v/>
      </c>
      <c r="L1349" s="5" t="str">
        <f>IF(AND(NOT(ISBLANK(I1349)),NOT(ISBLANK(J1349))),"Έχετε δηλώσει ότι ανήκει σε φορέα παρακαλώ διορθώστε",IFERROR(VLOOKUP($J1349,ΦΟΡΕΙΣ!$A:$B,2,FALSE),""))</f>
        <v/>
      </c>
      <c r="O1349" s="5" t="str">
        <f>IF(AND(NOT(ISBLANK(M1349)),NOT(ISBLANK(N1349))),"Έχετε δηλώσει ότι ανήκει σε φορέα παρακαλώ διορθώστε",IFERROR(VLOOKUP($M1349,ΓΔΟΥ!$A:$B,2,FALSE),""))</f>
        <v/>
      </c>
      <c r="P1349" s="5" t="str">
        <f>IF(AND(NOT(ISBLANK(M1349)),NOT(ISBLANK(N1349))),"Έχετε δηλώσει ότι ανήκει σε φορέα παρακαλώ διορθώστε",IFERROR(VLOOKUP($N1349,ΦΟΡΕΙΣ!$A:$B,2,FALSE),""))</f>
        <v/>
      </c>
    </row>
    <row r="1350" spans="1:16" x14ac:dyDescent="0.25">
      <c r="A1350" s="2"/>
      <c r="B1350" s="3"/>
      <c r="C1350" s="4"/>
      <c r="D1350" s="4"/>
      <c r="E1350" s="2"/>
      <c r="F1350" s="2"/>
      <c r="G1350" s="2"/>
      <c r="H1350" s="2"/>
      <c r="K1350" s="5" t="str">
        <f>IF(AND(NOT(ISBLANK(I1350)),NOT(ISBLANK(J1350))),"Έχετε δηλώσει ότι ανήκει σε φορέα παρακαλώ διορθώστε",IFERROR(VLOOKUP($I1350,'ΥΠΟΥΡΓΕΙΑ &amp; Α.Α.'!$A:$B,2,FALSE),""))</f>
        <v/>
      </c>
      <c r="L1350" s="5" t="str">
        <f>IF(AND(NOT(ISBLANK(I1350)),NOT(ISBLANK(J1350))),"Έχετε δηλώσει ότι ανήκει σε φορέα παρακαλώ διορθώστε",IFERROR(VLOOKUP($J1350,ΦΟΡΕΙΣ!$A:$B,2,FALSE),""))</f>
        <v/>
      </c>
      <c r="O1350" s="5" t="str">
        <f>IF(AND(NOT(ISBLANK(M1350)),NOT(ISBLANK(N1350))),"Έχετε δηλώσει ότι ανήκει σε φορέα παρακαλώ διορθώστε",IFERROR(VLOOKUP($M1350,ΓΔΟΥ!$A:$B,2,FALSE),""))</f>
        <v/>
      </c>
      <c r="P1350" s="5" t="str">
        <f>IF(AND(NOT(ISBLANK(M1350)),NOT(ISBLANK(N1350))),"Έχετε δηλώσει ότι ανήκει σε φορέα παρακαλώ διορθώστε",IFERROR(VLOOKUP($N1350,ΦΟΡΕΙΣ!$A:$B,2,FALSE),""))</f>
        <v/>
      </c>
    </row>
    <row r="1351" spans="1:16" x14ac:dyDescent="0.25">
      <c r="A1351" s="2"/>
      <c r="B1351" s="3"/>
      <c r="C1351" s="4"/>
      <c r="D1351" s="4"/>
      <c r="E1351" s="2"/>
      <c r="F1351" s="2"/>
      <c r="G1351" s="2"/>
      <c r="H1351" s="2"/>
      <c r="K1351" s="5" t="str">
        <f>IF(AND(NOT(ISBLANK(I1351)),NOT(ISBLANK(J1351))),"Έχετε δηλώσει ότι ανήκει σε φορέα παρακαλώ διορθώστε",IFERROR(VLOOKUP($I1351,'ΥΠΟΥΡΓΕΙΑ &amp; Α.Α.'!$A:$B,2,FALSE),""))</f>
        <v/>
      </c>
      <c r="L1351" s="5" t="str">
        <f>IF(AND(NOT(ISBLANK(I1351)),NOT(ISBLANK(J1351))),"Έχετε δηλώσει ότι ανήκει σε φορέα παρακαλώ διορθώστε",IFERROR(VLOOKUP($J1351,ΦΟΡΕΙΣ!$A:$B,2,FALSE),""))</f>
        <v/>
      </c>
      <c r="O1351" s="5" t="str">
        <f>IF(AND(NOT(ISBLANK(M1351)),NOT(ISBLANK(N1351))),"Έχετε δηλώσει ότι ανήκει σε φορέα παρακαλώ διορθώστε",IFERROR(VLOOKUP($M1351,ΓΔΟΥ!$A:$B,2,FALSE),""))</f>
        <v/>
      </c>
      <c r="P1351" s="5" t="str">
        <f>IF(AND(NOT(ISBLANK(M1351)),NOT(ISBLANK(N1351))),"Έχετε δηλώσει ότι ανήκει σε φορέα παρακαλώ διορθώστε",IFERROR(VLOOKUP($N1351,ΦΟΡΕΙΣ!$A:$B,2,FALSE),""))</f>
        <v/>
      </c>
    </row>
    <row r="1352" spans="1:16" x14ac:dyDescent="0.25">
      <c r="A1352" s="2"/>
      <c r="B1352" s="3"/>
      <c r="C1352" s="4"/>
      <c r="D1352" s="4"/>
      <c r="E1352" s="2"/>
      <c r="F1352" s="2"/>
      <c r="G1352" s="2"/>
      <c r="H1352" s="2"/>
      <c r="K1352" s="5" t="str">
        <f>IF(AND(NOT(ISBLANK(I1352)),NOT(ISBLANK(J1352))),"Έχετε δηλώσει ότι ανήκει σε φορέα παρακαλώ διορθώστε",IFERROR(VLOOKUP($I1352,'ΥΠΟΥΡΓΕΙΑ &amp; Α.Α.'!$A:$B,2,FALSE),""))</f>
        <v/>
      </c>
      <c r="L1352" s="5" t="str">
        <f>IF(AND(NOT(ISBLANK(I1352)),NOT(ISBLANK(J1352))),"Έχετε δηλώσει ότι ανήκει σε φορέα παρακαλώ διορθώστε",IFERROR(VLOOKUP($J1352,ΦΟΡΕΙΣ!$A:$B,2,FALSE),""))</f>
        <v/>
      </c>
      <c r="O1352" s="5" t="str">
        <f>IF(AND(NOT(ISBLANK(M1352)),NOT(ISBLANK(N1352))),"Έχετε δηλώσει ότι ανήκει σε φορέα παρακαλώ διορθώστε",IFERROR(VLOOKUP($M1352,ΓΔΟΥ!$A:$B,2,FALSE),""))</f>
        <v/>
      </c>
      <c r="P1352" s="5" t="str">
        <f>IF(AND(NOT(ISBLANK(M1352)),NOT(ISBLANK(N1352))),"Έχετε δηλώσει ότι ανήκει σε φορέα παρακαλώ διορθώστε",IFERROR(VLOOKUP($N1352,ΦΟΡΕΙΣ!$A:$B,2,FALSE),""))</f>
        <v/>
      </c>
    </row>
    <row r="1353" spans="1:16" x14ac:dyDescent="0.25">
      <c r="A1353" s="2"/>
      <c r="B1353" s="3"/>
      <c r="C1353" s="4"/>
      <c r="D1353" s="4"/>
      <c r="E1353" s="2"/>
      <c r="F1353" s="2"/>
      <c r="G1353" s="2"/>
      <c r="H1353" s="2"/>
      <c r="K1353" s="5" t="str">
        <f>IF(AND(NOT(ISBLANK(I1353)),NOT(ISBLANK(J1353))),"Έχετε δηλώσει ότι ανήκει σε φορέα παρακαλώ διορθώστε",IFERROR(VLOOKUP($I1353,'ΥΠΟΥΡΓΕΙΑ &amp; Α.Α.'!$A:$B,2,FALSE),""))</f>
        <v/>
      </c>
      <c r="L1353" s="5" t="str">
        <f>IF(AND(NOT(ISBLANK(I1353)),NOT(ISBLANK(J1353))),"Έχετε δηλώσει ότι ανήκει σε φορέα παρακαλώ διορθώστε",IFERROR(VLOOKUP($J1353,ΦΟΡΕΙΣ!$A:$B,2,FALSE),""))</f>
        <v/>
      </c>
      <c r="O1353" s="5" t="str">
        <f>IF(AND(NOT(ISBLANK(M1353)),NOT(ISBLANK(N1353))),"Έχετε δηλώσει ότι ανήκει σε φορέα παρακαλώ διορθώστε",IFERROR(VLOOKUP($M1353,ΓΔΟΥ!$A:$B,2,FALSE),""))</f>
        <v/>
      </c>
      <c r="P1353" s="5" t="str">
        <f>IF(AND(NOT(ISBLANK(M1353)),NOT(ISBLANK(N1353))),"Έχετε δηλώσει ότι ανήκει σε φορέα παρακαλώ διορθώστε",IFERROR(VLOOKUP($N1353,ΦΟΡΕΙΣ!$A:$B,2,FALSE),""))</f>
        <v/>
      </c>
    </row>
    <row r="1354" spans="1:16" x14ac:dyDescent="0.25">
      <c r="A1354" s="2"/>
      <c r="B1354" s="3"/>
      <c r="C1354" s="4"/>
      <c r="D1354" s="4"/>
      <c r="E1354" s="2"/>
      <c r="F1354" s="2"/>
      <c r="G1354" s="2"/>
      <c r="H1354" s="2"/>
      <c r="K1354" s="5" t="str">
        <f>IF(AND(NOT(ISBLANK(I1354)),NOT(ISBLANK(J1354))),"Έχετε δηλώσει ότι ανήκει σε φορέα παρακαλώ διορθώστε",IFERROR(VLOOKUP($I1354,'ΥΠΟΥΡΓΕΙΑ &amp; Α.Α.'!$A:$B,2,FALSE),""))</f>
        <v/>
      </c>
      <c r="L1354" s="5" t="str">
        <f>IF(AND(NOT(ISBLANK(I1354)),NOT(ISBLANK(J1354))),"Έχετε δηλώσει ότι ανήκει σε φορέα παρακαλώ διορθώστε",IFERROR(VLOOKUP($J1354,ΦΟΡΕΙΣ!$A:$B,2,FALSE),""))</f>
        <v/>
      </c>
      <c r="O1354" s="5" t="str">
        <f>IF(AND(NOT(ISBLANK(M1354)),NOT(ISBLANK(N1354))),"Έχετε δηλώσει ότι ανήκει σε φορέα παρακαλώ διορθώστε",IFERROR(VLOOKUP($M1354,ΓΔΟΥ!$A:$B,2,FALSE),""))</f>
        <v/>
      </c>
      <c r="P1354" s="5" t="str">
        <f>IF(AND(NOT(ISBLANK(M1354)),NOT(ISBLANK(N1354))),"Έχετε δηλώσει ότι ανήκει σε φορέα παρακαλώ διορθώστε",IFERROR(VLOOKUP($N1354,ΦΟΡΕΙΣ!$A:$B,2,FALSE),""))</f>
        <v/>
      </c>
    </row>
    <row r="1355" spans="1:16" x14ac:dyDescent="0.25">
      <c r="A1355" s="2"/>
      <c r="B1355" s="3"/>
      <c r="C1355" s="4"/>
      <c r="D1355" s="4"/>
      <c r="E1355" s="2"/>
      <c r="F1355" s="2"/>
      <c r="G1355" s="2"/>
      <c r="H1355" s="2"/>
      <c r="K1355" s="5" t="str">
        <f>IF(AND(NOT(ISBLANK(I1355)),NOT(ISBLANK(J1355))),"Έχετε δηλώσει ότι ανήκει σε φορέα παρακαλώ διορθώστε",IFERROR(VLOOKUP($I1355,'ΥΠΟΥΡΓΕΙΑ &amp; Α.Α.'!$A:$B,2,FALSE),""))</f>
        <v/>
      </c>
      <c r="L1355" s="5" t="str">
        <f>IF(AND(NOT(ISBLANK(I1355)),NOT(ISBLANK(J1355))),"Έχετε δηλώσει ότι ανήκει σε φορέα παρακαλώ διορθώστε",IFERROR(VLOOKUP($J1355,ΦΟΡΕΙΣ!$A:$B,2,FALSE),""))</f>
        <v/>
      </c>
      <c r="O1355" s="5" t="str">
        <f>IF(AND(NOT(ISBLANK(M1355)),NOT(ISBLANK(N1355))),"Έχετε δηλώσει ότι ανήκει σε φορέα παρακαλώ διορθώστε",IFERROR(VLOOKUP($M1355,ΓΔΟΥ!$A:$B,2,FALSE),""))</f>
        <v/>
      </c>
      <c r="P1355" s="5" t="str">
        <f>IF(AND(NOT(ISBLANK(M1355)),NOT(ISBLANK(N1355))),"Έχετε δηλώσει ότι ανήκει σε φορέα παρακαλώ διορθώστε",IFERROR(VLOOKUP($N1355,ΦΟΡΕΙΣ!$A:$B,2,FALSE),""))</f>
        <v/>
      </c>
    </row>
    <row r="1356" spans="1:16" x14ac:dyDescent="0.25">
      <c r="A1356" s="2"/>
      <c r="B1356" s="3"/>
      <c r="C1356" s="4"/>
      <c r="D1356" s="4"/>
      <c r="E1356" s="2"/>
      <c r="F1356" s="2"/>
      <c r="G1356" s="2"/>
      <c r="H1356" s="2"/>
      <c r="K1356" s="5" t="str">
        <f>IF(AND(NOT(ISBLANK(I1356)),NOT(ISBLANK(J1356))),"Έχετε δηλώσει ότι ανήκει σε φορέα παρακαλώ διορθώστε",IFERROR(VLOOKUP($I1356,'ΥΠΟΥΡΓΕΙΑ &amp; Α.Α.'!$A:$B,2,FALSE),""))</f>
        <v/>
      </c>
      <c r="L1356" s="5" t="str">
        <f>IF(AND(NOT(ISBLANK(I1356)),NOT(ISBLANK(J1356))),"Έχετε δηλώσει ότι ανήκει σε φορέα παρακαλώ διορθώστε",IFERROR(VLOOKUP($J1356,ΦΟΡΕΙΣ!$A:$B,2,FALSE),""))</f>
        <v/>
      </c>
      <c r="O1356" s="5" t="str">
        <f>IF(AND(NOT(ISBLANK(M1356)),NOT(ISBLANK(N1356))),"Έχετε δηλώσει ότι ανήκει σε φορέα παρακαλώ διορθώστε",IFERROR(VLOOKUP($M1356,ΓΔΟΥ!$A:$B,2,FALSE),""))</f>
        <v/>
      </c>
      <c r="P1356" s="5" t="str">
        <f>IF(AND(NOT(ISBLANK(M1356)),NOT(ISBLANK(N1356))),"Έχετε δηλώσει ότι ανήκει σε φορέα παρακαλώ διορθώστε",IFERROR(VLOOKUP($N1356,ΦΟΡΕΙΣ!$A:$B,2,FALSE),""))</f>
        <v/>
      </c>
    </row>
    <row r="1357" spans="1:16" x14ac:dyDescent="0.25">
      <c r="A1357" s="2"/>
      <c r="B1357" s="3"/>
      <c r="C1357" s="4"/>
      <c r="D1357" s="4"/>
      <c r="E1357" s="2"/>
      <c r="F1357" s="2"/>
      <c r="G1357" s="2"/>
      <c r="H1357" s="2"/>
      <c r="K1357" s="5" t="str">
        <f>IF(AND(NOT(ISBLANK(I1357)),NOT(ISBLANK(J1357))),"Έχετε δηλώσει ότι ανήκει σε φορέα παρακαλώ διορθώστε",IFERROR(VLOOKUP($I1357,'ΥΠΟΥΡΓΕΙΑ &amp; Α.Α.'!$A:$B,2,FALSE),""))</f>
        <v/>
      </c>
      <c r="L1357" s="5" t="str">
        <f>IF(AND(NOT(ISBLANK(I1357)),NOT(ISBLANK(J1357))),"Έχετε δηλώσει ότι ανήκει σε φορέα παρακαλώ διορθώστε",IFERROR(VLOOKUP($J1357,ΦΟΡΕΙΣ!$A:$B,2,FALSE),""))</f>
        <v/>
      </c>
      <c r="O1357" s="5" t="str">
        <f>IF(AND(NOT(ISBLANK(M1357)),NOT(ISBLANK(N1357))),"Έχετε δηλώσει ότι ανήκει σε φορέα παρακαλώ διορθώστε",IFERROR(VLOOKUP($M1357,ΓΔΟΥ!$A:$B,2,FALSE),""))</f>
        <v/>
      </c>
      <c r="P1357" s="5" t="str">
        <f>IF(AND(NOT(ISBLANK(M1357)),NOT(ISBLANK(N1357))),"Έχετε δηλώσει ότι ανήκει σε φορέα παρακαλώ διορθώστε",IFERROR(VLOOKUP($N1357,ΦΟΡΕΙΣ!$A:$B,2,FALSE),""))</f>
        <v/>
      </c>
    </row>
    <row r="1358" spans="1:16" x14ac:dyDescent="0.25">
      <c r="A1358" s="2"/>
      <c r="B1358" s="3"/>
      <c r="C1358" s="4"/>
      <c r="D1358" s="4"/>
      <c r="E1358" s="2"/>
      <c r="F1358" s="2"/>
      <c r="G1358" s="2"/>
      <c r="H1358" s="2"/>
      <c r="K1358" s="5" t="str">
        <f>IF(AND(NOT(ISBLANK(I1358)),NOT(ISBLANK(J1358))),"Έχετε δηλώσει ότι ανήκει σε φορέα παρακαλώ διορθώστε",IFERROR(VLOOKUP($I1358,'ΥΠΟΥΡΓΕΙΑ &amp; Α.Α.'!$A:$B,2,FALSE),""))</f>
        <v/>
      </c>
      <c r="L1358" s="5" t="str">
        <f>IF(AND(NOT(ISBLANK(I1358)),NOT(ISBLANK(J1358))),"Έχετε δηλώσει ότι ανήκει σε φορέα παρακαλώ διορθώστε",IFERROR(VLOOKUP($J1358,ΦΟΡΕΙΣ!$A:$B,2,FALSE),""))</f>
        <v/>
      </c>
      <c r="O1358" s="5" t="str">
        <f>IF(AND(NOT(ISBLANK(M1358)),NOT(ISBLANK(N1358))),"Έχετε δηλώσει ότι ανήκει σε φορέα παρακαλώ διορθώστε",IFERROR(VLOOKUP($M1358,ΓΔΟΥ!$A:$B,2,FALSE),""))</f>
        <v/>
      </c>
      <c r="P1358" s="5" t="str">
        <f>IF(AND(NOT(ISBLANK(M1358)),NOT(ISBLANK(N1358))),"Έχετε δηλώσει ότι ανήκει σε φορέα παρακαλώ διορθώστε",IFERROR(VLOOKUP($N1358,ΦΟΡΕΙΣ!$A:$B,2,FALSE),""))</f>
        <v/>
      </c>
    </row>
    <row r="1359" spans="1:16" x14ac:dyDescent="0.25">
      <c r="A1359" s="2"/>
      <c r="B1359" s="3"/>
      <c r="C1359" s="4"/>
      <c r="D1359" s="4"/>
      <c r="E1359" s="2"/>
      <c r="F1359" s="2"/>
      <c r="G1359" s="2"/>
      <c r="H1359" s="2"/>
      <c r="K1359" s="5" t="str">
        <f>IF(AND(NOT(ISBLANK(I1359)),NOT(ISBLANK(J1359))),"Έχετε δηλώσει ότι ανήκει σε φορέα παρακαλώ διορθώστε",IFERROR(VLOOKUP($I1359,'ΥΠΟΥΡΓΕΙΑ &amp; Α.Α.'!$A:$B,2,FALSE),""))</f>
        <v/>
      </c>
      <c r="L1359" s="5" t="str">
        <f>IF(AND(NOT(ISBLANK(I1359)),NOT(ISBLANK(J1359))),"Έχετε δηλώσει ότι ανήκει σε φορέα παρακαλώ διορθώστε",IFERROR(VLOOKUP($J1359,ΦΟΡΕΙΣ!$A:$B,2,FALSE),""))</f>
        <v/>
      </c>
      <c r="O1359" s="5" t="str">
        <f>IF(AND(NOT(ISBLANK(M1359)),NOT(ISBLANK(N1359))),"Έχετε δηλώσει ότι ανήκει σε φορέα παρακαλώ διορθώστε",IFERROR(VLOOKUP($M1359,ΓΔΟΥ!$A:$B,2,FALSE),""))</f>
        <v/>
      </c>
      <c r="P1359" s="5" t="str">
        <f>IF(AND(NOT(ISBLANK(M1359)),NOT(ISBLANK(N1359))),"Έχετε δηλώσει ότι ανήκει σε φορέα παρακαλώ διορθώστε",IFERROR(VLOOKUP($N1359,ΦΟΡΕΙΣ!$A:$B,2,FALSE),""))</f>
        <v/>
      </c>
    </row>
    <row r="1360" spans="1:16" x14ac:dyDescent="0.25">
      <c r="A1360" s="2"/>
      <c r="B1360" s="3"/>
      <c r="C1360" s="4"/>
      <c r="D1360" s="4"/>
      <c r="E1360" s="2"/>
      <c r="F1360" s="2"/>
      <c r="G1360" s="2"/>
      <c r="H1360" s="2"/>
      <c r="K1360" s="5" t="str">
        <f>IF(AND(NOT(ISBLANK(I1360)),NOT(ISBLANK(J1360))),"Έχετε δηλώσει ότι ανήκει σε φορέα παρακαλώ διορθώστε",IFERROR(VLOOKUP($I1360,'ΥΠΟΥΡΓΕΙΑ &amp; Α.Α.'!$A:$B,2,FALSE),""))</f>
        <v/>
      </c>
      <c r="L1360" s="5" t="str">
        <f>IF(AND(NOT(ISBLANK(I1360)),NOT(ISBLANK(J1360))),"Έχετε δηλώσει ότι ανήκει σε φορέα παρακαλώ διορθώστε",IFERROR(VLOOKUP($J1360,ΦΟΡΕΙΣ!$A:$B,2,FALSE),""))</f>
        <v/>
      </c>
      <c r="O1360" s="5" t="str">
        <f>IF(AND(NOT(ISBLANK(M1360)),NOT(ISBLANK(N1360))),"Έχετε δηλώσει ότι ανήκει σε φορέα παρακαλώ διορθώστε",IFERROR(VLOOKUP($M1360,ΓΔΟΥ!$A:$B,2,FALSE),""))</f>
        <v/>
      </c>
      <c r="P1360" s="5" t="str">
        <f>IF(AND(NOT(ISBLANK(M1360)),NOT(ISBLANK(N1360))),"Έχετε δηλώσει ότι ανήκει σε φορέα παρακαλώ διορθώστε",IFERROR(VLOOKUP($N1360,ΦΟΡΕΙΣ!$A:$B,2,FALSE),""))</f>
        <v/>
      </c>
    </row>
    <row r="1361" spans="1:16" x14ac:dyDescent="0.25">
      <c r="A1361" s="2"/>
      <c r="B1361" s="3"/>
      <c r="C1361" s="4"/>
      <c r="D1361" s="4"/>
      <c r="E1361" s="2"/>
      <c r="F1361" s="2"/>
      <c r="G1361" s="2"/>
      <c r="H1361" s="2"/>
      <c r="K1361" s="5" t="str">
        <f>IF(AND(NOT(ISBLANK(I1361)),NOT(ISBLANK(J1361))),"Έχετε δηλώσει ότι ανήκει σε φορέα παρακαλώ διορθώστε",IFERROR(VLOOKUP($I1361,'ΥΠΟΥΡΓΕΙΑ &amp; Α.Α.'!$A:$B,2,FALSE),""))</f>
        <v/>
      </c>
      <c r="L1361" s="5" t="str">
        <f>IF(AND(NOT(ISBLANK(I1361)),NOT(ISBLANK(J1361))),"Έχετε δηλώσει ότι ανήκει σε φορέα παρακαλώ διορθώστε",IFERROR(VLOOKUP($J1361,ΦΟΡΕΙΣ!$A:$B,2,FALSE),""))</f>
        <v/>
      </c>
      <c r="O1361" s="5" t="str">
        <f>IF(AND(NOT(ISBLANK(M1361)),NOT(ISBLANK(N1361))),"Έχετε δηλώσει ότι ανήκει σε φορέα παρακαλώ διορθώστε",IFERROR(VLOOKUP($M1361,ΓΔΟΥ!$A:$B,2,FALSE),""))</f>
        <v/>
      </c>
      <c r="P1361" s="5" t="str">
        <f>IF(AND(NOT(ISBLANK(M1361)),NOT(ISBLANK(N1361))),"Έχετε δηλώσει ότι ανήκει σε φορέα παρακαλώ διορθώστε",IFERROR(VLOOKUP($N1361,ΦΟΡΕΙΣ!$A:$B,2,FALSE),""))</f>
        <v/>
      </c>
    </row>
    <row r="1362" spans="1:16" x14ac:dyDescent="0.25">
      <c r="A1362" s="2"/>
      <c r="B1362" s="3"/>
      <c r="C1362" s="4"/>
      <c r="D1362" s="4"/>
      <c r="E1362" s="2"/>
      <c r="F1362" s="2"/>
      <c r="G1362" s="2"/>
      <c r="H1362" s="2"/>
      <c r="K1362" s="5" t="str">
        <f>IF(AND(NOT(ISBLANK(I1362)),NOT(ISBLANK(J1362))),"Έχετε δηλώσει ότι ανήκει σε φορέα παρακαλώ διορθώστε",IFERROR(VLOOKUP($I1362,'ΥΠΟΥΡΓΕΙΑ &amp; Α.Α.'!$A:$B,2,FALSE),""))</f>
        <v/>
      </c>
      <c r="L1362" s="5" t="str">
        <f>IF(AND(NOT(ISBLANK(I1362)),NOT(ISBLANK(J1362))),"Έχετε δηλώσει ότι ανήκει σε φορέα παρακαλώ διορθώστε",IFERROR(VLOOKUP($J1362,ΦΟΡΕΙΣ!$A:$B,2,FALSE),""))</f>
        <v/>
      </c>
      <c r="O1362" s="5" t="str">
        <f>IF(AND(NOT(ISBLANK(M1362)),NOT(ISBLANK(N1362))),"Έχετε δηλώσει ότι ανήκει σε φορέα παρακαλώ διορθώστε",IFERROR(VLOOKUP($M1362,ΓΔΟΥ!$A:$B,2,FALSE),""))</f>
        <v/>
      </c>
      <c r="P1362" s="5" t="str">
        <f>IF(AND(NOT(ISBLANK(M1362)),NOT(ISBLANK(N1362))),"Έχετε δηλώσει ότι ανήκει σε φορέα παρακαλώ διορθώστε",IFERROR(VLOOKUP($N1362,ΦΟΡΕΙΣ!$A:$B,2,FALSE),""))</f>
        <v/>
      </c>
    </row>
    <row r="1363" spans="1:16" x14ac:dyDescent="0.25">
      <c r="A1363" s="2"/>
      <c r="B1363" s="3"/>
      <c r="C1363" s="4"/>
      <c r="D1363" s="4"/>
      <c r="E1363" s="2"/>
      <c r="F1363" s="2"/>
      <c r="G1363" s="2"/>
      <c r="H1363" s="2"/>
      <c r="I1363" s="2"/>
      <c r="J1363" s="2"/>
      <c r="K1363" s="5" t="str">
        <f>IF(AND(NOT(ISBLANK(I1363)),NOT(ISBLANK(J1363))),"Έχετε δηλώσει ότι ανήκει σε φορέα παρακαλώ διορθώστε",IFERROR(VLOOKUP($I1363,'ΥΠΟΥΡΓΕΙΑ &amp; Α.Α.'!$A:$B,2,FALSE),""))</f>
        <v/>
      </c>
      <c r="L1363" s="5" t="str">
        <f>IF(AND(NOT(ISBLANK(I1363)),NOT(ISBLANK(J1363))),"Έχετε δηλώσει ότι ανήκει σε φορέα παρακαλώ διορθώστε",IFERROR(VLOOKUP($J1363,ΦΟΡΕΙΣ!$A:$B,2,FALSE),""))</f>
        <v/>
      </c>
      <c r="M1363" s="2"/>
      <c r="N1363" s="2"/>
      <c r="O1363" s="5" t="str">
        <f>IF(AND(NOT(ISBLANK(M1363)),NOT(ISBLANK(N1363))),"Έχετε δηλώσει ότι ανήκει σε φορέα παρακαλώ διορθώστε",IFERROR(VLOOKUP($M1363,ΓΔΟΥ!$A:$B,2,FALSE),""))</f>
        <v/>
      </c>
      <c r="P1363" s="5" t="str">
        <f>IF(AND(NOT(ISBLANK(M1363)),NOT(ISBLANK(N1363))),"Έχετε δηλώσει ότι ανήκει σε φορέα παρακαλώ διορθώστε",IFERROR(VLOOKUP($N1363,ΦΟΡΕΙΣ!$A:$B,2,FALSE),""))</f>
        <v/>
      </c>
    </row>
    <row r="1364" spans="1:16" x14ac:dyDescent="0.25">
      <c r="A1364" s="2"/>
      <c r="B1364" s="3"/>
      <c r="C1364" s="4"/>
      <c r="D1364" s="4"/>
      <c r="E1364" s="2"/>
      <c r="F1364" s="2"/>
      <c r="G1364" s="2"/>
      <c r="H1364" s="2"/>
      <c r="I1364" s="2"/>
      <c r="J1364" s="2"/>
      <c r="K1364" s="5" t="str">
        <f>IF(AND(NOT(ISBLANK(I1364)),NOT(ISBLANK(J1364))),"Έχετε δηλώσει ότι ανήκει σε φορέα παρακαλώ διορθώστε",IFERROR(VLOOKUP($I1364,'ΥΠΟΥΡΓΕΙΑ &amp; Α.Α.'!$A:$B,2,FALSE),""))</f>
        <v/>
      </c>
      <c r="L1364" s="5" t="str">
        <f>IF(AND(NOT(ISBLANK(I1364)),NOT(ISBLANK(J1364))),"Έχετε δηλώσει ότι ανήκει σε φορέα παρακαλώ διορθώστε",IFERROR(VLOOKUP($J1364,ΦΟΡΕΙΣ!$A:$B,2,FALSE),""))</f>
        <v/>
      </c>
      <c r="M1364" s="2"/>
      <c r="N1364" s="2"/>
      <c r="O1364" s="5" t="str">
        <f>IF(AND(NOT(ISBLANK(M1364)),NOT(ISBLANK(N1364))),"Έχετε δηλώσει ότι ανήκει σε φορέα παρακαλώ διορθώστε",IFERROR(VLOOKUP($M1364,ΓΔΟΥ!$A:$B,2,FALSE),""))</f>
        <v/>
      </c>
      <c r="P1364" s="5" t="str">
        <f>IF(AND(NOT(ISBLANK(M1364)),NOT(ISBLANK(N1364))),"Έχετε δηλώσει ότι ανήκει σε φορέα παρακαλώ διορθώστε",IFERROR(VLOOKUP($N1364,ΦΟΡΕΙΣ!$A:$B,2,FALSE),""))</f>
        <v/>
      </c>
    </row>
    <row r="1365" spans="1:16" x14ac:dyDescent="0.25">
      <c r="A1365" s="2"/>
      <c r="B1365" s="3"/>
      <c r="C1365" s="4"/>
      <c r="D1365" s="4"/>
      <c r="E1365" s="2"/>
      <c r="F1365" s="2"/>
      <c r="G1365" s="2"/>
      <c r="H1365" s="2"/>
      <c r="K1365" s="5" t="str">
        <f>IF(AND(NOT(ISBLANK(I1365)),NOT(ISBLANK(J1365))),"Έχετε δηλώσει ότι ανήκει σε φορέα παρακαλώ διορθώστε",IFERROR(VLOOKUP($I1365,'ΥΠΟΥΡΓΕΙΑ &amp; Α.Α.'!$A:$B,2,FALSE),""))</f>
        <v/>
      </c>
      <c r="L1365" s="5" t="str">
        <f>IF(AND(NOT(ISBLANK(I1365)),NOT(ISBLANK(J1365))),"Έχετε δηλώσει ότι ανήκει σε φορέα παρακαλώ διορθώστε",IFERROR(VLOOKUP($J1365,ΦΟΡΕΙΣ!$A:$B,2,FALSE),""))</f>
        <v/>
      </c>
      <c r="O1365" s="5" t="str">
        <f>IF(AND(NOT(ISBLANK(M1365)),NOT(ISBLANK(N1365))),"Έχετε δηλώσει ότι ανήκει σε φορέα παρακαλώ διορθώστε",IFERROR(VLOOKUP($M1365,ΓΔΟΥ!$A:$B,2,FALSE),""))</f>
        <v/>
      </c>
      <c r="P1365" s="5" t="str">
        <f>IF(AND(NOT(ISBLANK(M1365)),NOT(ISBLANK(N1365))),"Έχετε δηλώσει ότι ανήκει σε φορέα παρακαλώ διορθώστε",IFERROR(VLOOKUP($N1365,ΦΟΡΕΙΣ!$A:$B,2,FALSE),""))</f>
        <v/>
      </c>
    </row>
    <row r="1366" spans="1:16" x14ac:dyDescent="0.25">
      <c r="A1366" s="2"/>
      <c r="B1366" s="3"/>
      <c r="C1366" s="4"/>
      <c r="D1366" s="4"/>
      <c r="E1366" s="2"/>
      <c r="F1366" s="2"/>
      <c r="G1366" s="2"/>
      <c r="H1366" s="2"/>
      <c r="K1366" s="5" t="str">
        <f>IF(AND(NOT(ISBLANK(I1366)),NOT(ISBLANK(J1366))),"Έχετε δηλώσει ότι ανήκει σε φορέα παρακαλώ διορθώστε",IFERROR(VLOOKUP($I1366,'ΥΠΟΥΡΓΕΙΑ &amp; Α.Α.'!$A:$B,2,FALSE),""))</f>
        <v/>
      </c>
      <c r="L1366" s="5" t="str">
        <f>IF(AND(NOT(ISBLANK(I1366)),NOT(ISBLANK(J1366))),"Έχετε δηλώσει ότι ανήκει σε φορέα παρακαλώ διορθώστε",IFERROR(VLOOKUP($J1366,ΦΟΡΕΙΣ!$A:$B,2,FALSE),""))</f>
        <v/>
      </c>
      <c r="O1366" s="5" t="str">
        <f>IF(AND(NOT(ISBLANK(M1366)),NOT(ISBLANK(N1366))),"Έχετε δηλώσει ότι ανήκει σε φορέα παρακαλώ διορθώστε",IFERROR(VLOOKUP($M1366,ΓΔΟΥ!$A:$B,2,FALSE),""))</f>
        <v/>
      </c>
      <c r="P1366" s="5" t="str">
        <f>IF(AND(NOT(ISBLANK(M1366)),NOT(ISBLANK(N1366))),"Έχετε δηλώσει ότι ανήκει σε φορέα παρακαλώ διορθώστε",IFERROR(VLOOKUP($N1366,ΦΟΡΕΙΣ!$A:$B,2,FALSE),""))</f>
        <v/>
      </c>
    </row>
    <row r="1367" spans="1:16" x14ac:dyDescent="0.25">
      <c r="A1367" s="2"/>
      <c r="B1367" s="3"/>
      <c r="C1367" s="4"/>
      <c r="D1367" s="4"/>
      <c r="E1367" s="2"/>
      <c r="F1367" s="2"/>
      <c r="G1367" s="2"/>
      <c r="H1367" s="2"/>
      <c r="K1367" s="5" t="str">
        <f>IF(AND(NOT(ISBLANK(I1367)),NOT(ISBLANK(J1367))),"Έχετε δηλώσει ότι ανήκει σε φορέα παρακαλώ διορθώστε",IFERROR(VLOOKUP($I1367,'ΥΠΟΥΡΓΕΙΑ &amp; Α.Α.'!$A:$B,2,FALSE),""))</f>
        <v/>
      </c>
      <c r="L1367" s="5" t="str">
        <f>IF(AND(NOT(ISBLANK(I1367)),NOT(ISBLANK(J1367))),"Έχετε δηλώσει ότι ανήκει σε φορέα παρακαλώ διορθώστε",IFERROR(VLOOKUP($J1367,ΦΟΡΕΙΣ!$A:$B,2,FALSE),""))</f>
        <v/>
      </c>
      <c r="O1367" s="5" t="str">
        <f>IF(AND(NOT(ISBLANK(M1367)),NOT(ISBLANK(N1367))),"Έχετε δηλώσει ότι ανήκει σε φορέα παρακαλώ διορθώστε",IFERROR(VLOOKUP($M1367,ΓΔΟΥ!$A:$B,2,FALSE),""))</f>
        <v/>
      </c>
      <c r="P1367" s="5" t="str">
        <f>IF(AND(NOT(ISBLANK(M1367)),NOT(ISBLANK(N1367))),"Έχετε δηλώσει ότι ανήκει σε φορέα παρακαλώ διορθώστε",IFERROR(VLOOKUP($N1367,ΦΟΡΕΙΣ!$A:$B,2,FALSE),""))</f>
        <v/>
      </c>
    </row>
    <row r="1368" spans="1:16" x14ac:dyDescent="0.25">
      <c r="A1368" s="2"/>
      <c r="B1368" s="3"/>
      <c r="C1368" s="4"/>
      <c r="D1368" s="4"/>
      <c r="E1368" s="2"/>
      <c r="F1368" s="2"/>
      <c r="G1368" s="2"/>
      <c r="H1368" s="2"/>
      <c r="K1368" s="5" t="str">
        <f>IF(AND(NOT(ISBLANK(I1368)),NOT(ISBLANK(J1368))),"Έχετε δηλώσει ότι ανήκει σε φορέα παρακαλώ διορθώστε",IFERROR(VLOOKUP($I1368,'ΥΠΟΥΡΓΕΙΑ &amp; Α.Α.'!$A:$B,2,FALSE),""))</f>
        <v/>
      </c>
      <c r="L1368" s="5" t="str">
        <f>IF(AND(NOT(ISBLANK(I1368)),NOT(ISBLANK(J1368))),"Έχετε δηλώσει ότι ανήκει σε φορέα παρακαλώ διορθώστε",IFERROR(VLOOKUP($J1368,ΦΟΡΕΙΣ!$A:$B,2,FALSE),""))</f>
        <v/>
      </c>
      <c r="O1368" s="5" t="str">
        <f>IF(AND(NOT(ISBLANK(M1368)),NOT(ISBLANK(N1368))),"Έχετε δηλώσει ότι ανήκει σε φορέα παρακαλώ διορθώστε",IFERROR(VLOOKUP($M1368,ΓΔΟΥ!$A:$B,2,FALSE),""))</f>
        <v/>
      </c>
      <c r="P1368" s="5" t="str">
        <f>IF(AND(NOT(ISBLANK(M1368)),NOT(ISBLANK(N1368))),"Έχετε δηλώσει ότι ανήκει σε φορέα παρακαλώ διορθώστε",IFERROR(VLOOKUP($N1368,ΦΟΡΕΙΣ!$A:$B,2,FALSE),""))</f>
        <v/>
      </c>
    </row>
    <row r="1369" spans="1:16" x14ac:dyDescent="0.25">
      <c r="A1369" s="2"/>
      <c r="B1369" s="3"/>
      <c r="C1369" s="4"/>
      <c r="D1369" s="4"/>
      <c r="E1369" s="2"/>
      <c r="F1369" s="2"/>
      <c r="G1369" s="2"/>
      <c r="H1369" s="2"/>
      <c r="K1369" s="5" t="str">
        <f>IF(AND(NOT(ISBLANK(I1369)),NOT(ISBLANK(J1369))),"Έχετε δηλώσει ότι ανήκει σε φορέα παρακαλώ διορθώστε",IFERROR(VLOOKUP($I1369,'ΥΠΟΥΡΓΕΙΑ &amp; Α.Α.'!$A:$B,2,FALSE),""))</f>
        <v/>
      </c>
      <c r="L1369" s="5" t="str">
        <f>IF(AND(NOT(ISBLANK(I1369)),NOT(ISBLANK(J1369))),"Έχετε δηλώσει ότι ανήκει σε φορέα παρακαλώ διορθώστε",IFERROR(VLOOKUP($J1369,ΦΟΡΕΙΣ!$A:$B,2,FALSE),""))</f>
        <v/>
      </c>
      <c r="O1369" s="5" t="str">
        <f>IF(AND(NOT(ISBLANK(M1369)),NOT(ISBLANK(N1369))),"Έχετε δηλώσει ότι ανήκει σε φορέα παρακαλώ διορθώστε",IFERROR(VLOOKUP($M1369,ΓΔΟΥ!$A:$B,2,FALSE),""))</f>
        <v/>
      </c>
      <c r="P1369" s="5" t="str">
        <f>IF(AND(NOT(ISBLANK(M1369)),NOT(ISBLANK(N1369))),"Έχετε δηλώσει ότι ανήκει σε φορέα παρακαλώ διορθώστε",IFERROR(VLOOKUP($N1369,ΦΟΡΕΙΣ!$A:$B,2,FALSE),""))</f>
        <v/>
      </c>
    </row>
    <row r="1370" spans="1:16" x14ac:dyDescent="0.25">
      <c r="A1370" s="2"/>
      <c r="B1370" s="3"/>
      <c r="C1370" s="4"/>
      <c r="D1370" s="4"/>
      <c r="E1370" s="2"/>
      <c r="F1370" s="2"/>
      <c r="G1370" s="2"/>
      <c r="H1370" s="2"/>
      <c r="K1370" s="5" t="str">
        <f>IF(AND(NOT(ISBLANK(I1370)),NOT(ISBLANK(J1370))),"Έχετε δηλώσει ότι ανήκει σε φορέα παρακαλώ διορθώστε",IFERROR(VLOOKUP($I1370,'ΥΠΟΥΡΓΕΙΑ &amp; Α.Α.'!$A:$B,2,FALSE),""))</f>
        <v/>
      </c>
      <c r="L1370" s="5" t="str">
        <f>IF(AND(NOT(ISBLANK(I1370)),NOT(ISBLANK(J1370))),"Έχετε δηλώσει ότι ανήκει σε φορέα παρακαλώ διορθώστε",IFERROR(VLOOKUP($J1370,ΦΟΡΕΙΣ!$A:$B,2,FALSE),""))</f>
        <v/>
      </c>
      <c r="O1370" s="5" t="str">
        <f>IF(AND(NOT(ISBLANK(M1370)),NOT(ISBLANK(N1370))),"Έχετε δηλώσει ότι ανήκει σε φορέα παρακαλώ διορθώστε",IFERROR(VLOOKUP($M1370,ΓΔΟΥ!$A:$B,2,FALSE),""))</f>
        <v/>
      </c>
      <c r="P1370" s="5" t="str">
        <f>IF(AND(NOT(ISBLANK(M1370)),NOT(ISBLANK(N1370))),"Έχετε δηλώσει ότι ανήκει σε φορέα παρακαλώ διορθώστε",IFERROR(VLOOKUP($N1370,ΦΟΡΕΙΣ!$A:$B,2,FALSE),""))</f>
        <v/>
      </c>
    </row>
    <row r="1371" spans="1:16" x14ac:dyDescent="0.25">
      <c r="A1371" s="2"/>
      <c r="B1371" s="3"/>
      <c r="C1371" s="4"/>
      <c r="D1371" s="4"/>
      <c r="E1371" s="2"/>
      <c r="F1371" s="2"/>
      <c r="G1371" s="2"/>
      <c r="H1371" s="2"/>
      <c r="K1371" s="5" t="str">
        <f>IF(AND(NOT(ISBLANK(I1371)),NOT(ISBLANK(J1371))),"Έχετε δηλώσει ότι ανήκει σε φορέα παρακαλώ διορθώστε",IFERROR(VLOOKUP($I1371,'ΥΠΟΥΡΓΕΙΑ &amp; Α.Α.'!$A:$B,2,FALSE),""))</f>
        <v/>
      </c>
      <c r="L1371" s="5" t="str">
        <f>IF(AND(NOT(ISBLANK(I1371)),NOT(ISBLANK(J1371))),"Έχετε δηλώσει ότι ανήκει σε φορέα παρακαλώ διορθώστε",IFERROR(VLOOKUP($J1371,ΦΟΡΕΙΣ!$A:$B,2,FALSE),""))</f>
        <v/>
      </c>
      <c r="O1371" s="5" t="str">
        <f>IF(AND(NOT(ISBLANK(M1371)),NOT(ISBLANK(N1371))),"Έχετε δηλώσει ότι ανήκει σε φορέα παρακαλώ διορθώστε",IFERROR(VLOOKUP($M1371,ΓΔΟΥ!$A:$B,2,FALSE),""))</f>
        <v/>
      </c>
      <c r="P1371" s="5" t="str">
        <f>IF(AND(NOT(ISBLANK(M1371)),NOT(ISBLANK(N1371))),"Έχετε δηλώσει ότι ανήκει σε φορέα παρακαλώ διορθώστε",IFERROR(VLOOKUP($N1371,ΦΟΡΕΙΣ!$A:$B,2,FALSE),""))</f>
        <v/>
      </c>
    </row>
    <row r="1372" spans="1:16" x14ac:dyDescent="0.25">
      <c r="A1372" s="2"/>
      <c r="B1372" s="3"/>
      <c r="C1372" s="4"/>
      <c r="D1372" s="4"/>
      <c r="E1372" s="2"/>
      <c r="F1372" s="2"/>
      <c r="G1372" s="2"/>
      <c r="H1372" s="2"/>
      <c r="K1372" s="5" t="str">
        <f>IF(AND(NOT(ISBLANK(I1372)),NOT(ISBLANK(J1372))),"Έχετε δηλώσει ότι ανήκει σε φορέα παρακαλώ διορθώστε",IFERROR(VLOOKUP($I1372,'ΥΠΟΥΡΓΕΙΑ &amp; Α.Α.'!$A:$B,2,FALSE),""))</f>
        <v/>
      </c>
      <c r="L1372" s="5" t="str">
        <f>IF(AND(NOT(ISBLANK(I1372)),NOT(ISBLANK(J1372))),"Έχετε δηλώσει ότι ανήκει σε φορέα παρακαλώ διορθώστε",IFERROR(VLOOKUP($J1372,ΦΟΡΕΙΣ!$A:$B,2,FALSE),""))</f>
        <v/>
      </c>
      <c r="O1372" s="5" t="str">
        <f>IF(AND(NOT(ISBLANK(M1372)),NOT(ISBLANK(N1372))),"Έχετε δηλώσει ότι ανήκει σε φορέα παρακαλώ διορθώστε",IFERROR(VLOOKUP($M1372,ΓΔΟΥ!$A:$B,2,FALSE),""))</f>
        <v/>
      </c>
      <c r="P1372" s="5" t="str">
        <f>IF(AND(NOT(ISBLANK(M1372)),NOT(ISBLANK(N1372))),"Έχετε δηλώσει ότι ανήκει σε φορέα παρακαλώ διορθώστε",IFERROR(VLOOKUP($N1372,ΦΟΡΕΙΣ!$A:$B,2,FALSE),""))</f>
        <v/>
      </c>
    </row>
    <row r="1373" spans="1:16" x14ac:dyDescent="0.25">
      <c r="A1373" s="2"/>
      <c r="B1373" s="3"/>
      <c r="C1373" s="4"/>
      <c r="D1373" s="4"/>
      <c r="E1373" s="2"/>
      <c r="F1373" s="2"/>
      <c r="G1373" s="2"/>
      <c r="H1373" s="2"/>
      <c r="K1373" s="5" t="str">
        <f>IF(AND(NOT(ISBLANK(I1373)),NOT(ISBLANK(J1373))),"Έχετε δηλώσει ότι ανήκει σε φορέα παρακαλώ διορθώστε",IFERROR(VLOOKUP($I1373,'ΥΠΟΥΡΓΕΙΑ &amp; Α.Α.'!$A:$B,2,FALSE),""))</f>
        <v/>
      </c>
      <c r="L1373" s="5" t="str">
        <f>IF(AND(NOT(ISBLANK(I1373)),NOT(ISBLANK(J1373))),"Έχετε δηλώσει ότι ανήκει σε φορέα παρακαλώ διορθώστε",IFERROR(VLOOKUP($J1373,ΦΟΡΕΙΣ!$A:$B,2,FALSE),""))</f>
        <v/>
      </c>
      <c r="O1373" s="5" t="str">
        <f>IF(AND(NOT(ISBLANK(M1373)),NOT(ISBLANK(N1373))),"Έχετε δηλώσει ότι ανήκει σε φορέα παρακαλώ διορθώστε",IFERROR(VLOOKUP($M1373,ΓΔΟΥ!$A:$B,2,FALSE),""))</f>
        <v/>
      </c>
      <c r="P1373" s="5" t="str">
        <f>IF(AND(NOT(ISBLANK(M1373)),NOT(ISBLANK(N1373))),"Έχετε δηλώσει ότι ανήκει σε φορέα παρακαλώ διορθώστε",IFERROR(VLOOKUP($N1373,ΦΟΡΕΙΣ!$A:$B,2,FALSE),""))</f>
        <v/>
      </c>
    </row>
    <row r="1374" spans="1:16" x14ac:dyDescent="0.25">
      <c r="A1374" s="2"/>
      <c r="B1374" s="3"/>
      <c r="C1374" s="4"/>
      <c r="D1374" s="4"/>
      <c r="E1374" s="2"/>
      <c r="F1374" s="2"/>
      <c r="G1374" s="2"/>
      <c r="H1374" s="2"/>
      <c r="K1374" s="5" t="str">
        <f>IF(AND(NOT(ISBLANK(I1374)),NOT(ISBLANK(J1374))),"Έχετε δηλώσει ότι ανήκει σε φορέα παρακαλώ διορθώστε",IFERROR(VLOOKUP($I1374,'ΥΠΟΥΡΓΕΙΑ &amp; Α.Α.'!$A:$B,2,FALSE),""))</f>
        <v/>
      </c>
      <c r="L1374" s="5" t="str">
        <f>IF(AND(NOT(ISBLANK(I1374)),NOT(ISBLANK(J1374))),"Έχετε δηλώσει ότι ανήκει σε φορέα παρακαλώ διορθώστε",IFERROR(VLOOKUP($J1374,ΦΟΡΕΙΣ!$A:$B,2,FALSE),""))</f>
        <v/>
      </c>
      <c r="O1374" s="5" t="str">
        <f>IF(AND(NOT(ISBLANK(M1374)),NOT(ISBLANK(N1374))),"Έχετε δηλώσει ότι ανήκει σε φορέα παρακαλώ διορθώστε",IFERROR(VLOOKUP($M1374,ΓΔΟΥ!$A:$B,2,FALSE),""))</f>
        <v/>
      </c>
      <c r="P1374" s="5" t="str">
        <f>IF(AND(NOT(ISBLANK(M1374)),NOT(ISBLANK(N1374))),"Έχετε δηλώσει ότι ανήκει σε φορέα παρακαλώ διορθώστε",IFERROR(VLOOKUP($N1374,ΦΟΡΕΙΣ!$A:$B,2,FALSE),""))</f>
        <v/>
      </c>
    </row>
    <row r="1375" spans="1:16" x14ac:dyDescent="0.25">
      <c r="A1375" s="2"/>
      <c r="B1375" s="3"/>
      <c r="C1375" s="4"/>
      <c r="D1375" s="4"/>
      <c r="E1375" s="2"/>
      <c r="F1375" s="2"/>
      <c r="G1375" s="2"/>
      <c r="H1375" s="2"/>
      <c r="K1375" s="5" t="str">
        <f>IF(AND(NOT(ISBLANK(I1375)),NOT(ISBLANK(J1375))),"Έχετε δηλώσει ότι ανήκει σε φορέα παρακαλώ διορθώστε",IFERROR(VLOOKUP($I1375,'ΥΠΟΥΡΓΕΙΑ &amp; Α.Α.'!$A:$B,2,FALSE),""))</f>
        <v/>
      </c>
      <c r="L1375" s="5" t="str">
        <f>IF(AND(NOT(ISBLANK(I1375)),NOT(ISBLANK(J1375))),"Έχετε δηλώσει ότι ανήκει σε φορέα παρακαλώ διορθώστε",IFERROR(VLOOKUP($J1375,ΦΟΡΕΙΣ!$A:$B,2,FALSE),""))</f>
        <v/>
      </c>
      <c r="O1375" s="5" t="str">
        <f>IF(AND(NOT(ISBLANK(M1375)),NOT(ISBLANK(N1375))),"Έχετε δηλώσει ότι ανήκει σε φορέα παρακαλώ διορθώστε",IFERROR(VLOOKUP($M1375,ΓΔΟΥ!$A:$B,2,FALSE),""))</f>
        <v/>
      </c>
      <c r="P1375" s="5" t="str">
        <f>IF(AND(NOT(ISBLANK(M1375)),NOT(ISBLANK(N1375))),"Έχετε δηλώσει ότι ανήκει σε φορέα παρακαλώ διορθώστε",IFERROR(VLOOKUP($N1375,ΦΟΡΕΙΣ!$A:$B,2,FALSE),""))</f>
        <v/>
      </c>
    </row>
    <row r="1376" spans="1:16" x14ac:dyDescent="0.25">
      <c r="A1376" s="2"/>
      <c r="B1376" s="3"/>
      <c r="C1376" s="4"/>
      <c r="D1376" s="4"/>
      <c r="E1376" s="2"/>
      <c r="F1376" s="2"/>
      <c r="G1376" s="2"/>
      <c r="H1376" s="2"/>
      <c r="K1376" s="5" t="str">
        <f>IF(AND(NOT(ISBLANK(I1376)),NOT(ISBLANK(J1376))),"Έχετε δηλώσει ότι ανήκει σε φορέα παρακαλώ διορθώστε",IFERROR(VLOOKUP($I1376,'ΥΠΟΥΡΓΕΙΑ &amp; Α.Α.'!$A:$B,2,FALSE),""))</f>
        <v/>
      </c>
      <c r="L1376" s="5" t="str">
        <f>IF(AND(NOT(ISBLANK(I1376)),NOT(ISBLANK(J1376))),"Έχετε δηλώσει ότι ανήκει σε φορέα παρακαλώ διορθώστε",IFERROR(VLOOKUP($J1376,ΦΟΡΕΙΣ!$A:$B,2,FALSE),""))</f>
        <v/>
      </c>
      <c r="O1376" s="5" t="str">
        <f>IF(AND(NOT(ISBLANK(M1376)),NOT(ISBLANK(N1376))),"Έχετε δηλώσει ότι ανήκει σε φορέα παρακαλώ διορθώστε",IFERROR(VLOOKUP($M1376,ΓΔΟΥ!$A:$B,2,FALSE),""))</f>
        <v/>
      </c>
      <c r="P1376" s="5" t="str">
        <f>IF(AND(NOT(ISBLANK(M1376)),NOT(ISBLANK(N1376))),"Έχετε δηλώσει ότι ανήκει σε φορέα παρακαλώ διορθώστε",IFERROR(VLOOKUP($N1376,ΦΟΡΕΙΣ!$A:$B,2,FALSE),""))</f>
        <v/>
      </c>
    </row>
    <row r="1377" spans="1:16" x14ac:dyDescent="0.25">
      <c r="A1377" s="2"/>
      <c r="B1377" s="3"/>
      <c r="C1377" s="4"/>
      <c r="D1377" s="4"/>
      <c r="E1377" s="2"/>
      <c r="F1377" s="2"/>
      <c r="G1377" s="2"/>
      <c r="H1377" s="2"/>
      <c r="K1377" s="5" t="str">
        <f>IF(AND(NOT(ISBLANK(I1377)),NOT(ISBLANK(J1377))),"Έχετε δηλώσει ότι ανήκει σε φορέα παρακαλώ διορθώστε",IFERROR(VLOOKUP($I1377,'ΥΠΟΥΡΓΕΙΑ &amp; Α.Α.'!$A:$B,2,FALSE),""))</f>
        <v/>
      </c>
      <c r="L1377" s="5" t="str">
        <f>IF(AND(NOT(ISBLANK(I1377)),NOT(ISBLANK(J1377))),"Έχετε δηλώσει ότι ανήκει σε φορέα παρακαλώ διορθώστε",IFERROR(VLOOKUP($J1377,ΦΟΡΕΙΣ!$A:$B,2,FALSE),""))</f>
        <v/>
      </c>
      <c r="O1377" s="5" t="str">
        <f>IF(AND(NOT(ISBLANK(M1377)),NOT(ISBLANK(N1377))),"Έχετε δηλώσει ότι ανήκει σε φορέα παρακαλώ διορθώστε",IFERROR(VLOOKUP($M1377,ΓΔΟΥ!$A:$B,2,FALSE),""))</f>
        <v/>
      </c>
      <c r="P1377" s="5" t="str">
        <f>IF(AND(NOT(ISBLANK(M1377)),NOT(ISBLANK(N1377))),"Έχετε δηλώσει ότι ανήκει σε φορέα παρακαλώ διορθώστε",IFERROR(VLOOKUP($N1377,ΦΟΡΕΙΣ!$A:$B,2,FALSE),""))</f>
        <v/>
      </c>
    </row>
    <row r="1378" spans="1:16" x14ac:dyDescent="0.25">
      <c r="A1378" s="2"/>
      <c r="B1378" s="3"/>
      <c r="C1378" s="4"/>
      <c r="D1378" s="4"/>
      <c r="E1378" s="2"/>
      <c r="F1378" s="2"/>
      <c r="G1378" s="2"/>
      <c r="H1378" s="2"/>
      <c r="K1378" s="5" t="str">
        <f>IF(AND(NOT(ISBLANK(I1378)),NOT(ISBLANK(J1378))),"Έχετε δηλώσει ότι ανήκει σε φορέα παρακαλώ διορθώστε",IFERROR(VLOOKUP($I1378,'ΥΠΟΥΡΓΕΙΑ &amp; Α.Α.'!$A:$B,2,FALSE),""))</f>
        <v/>
      </c>
      <c r="L1378" s="5" t="str">
        <f>IF(AND(NOT(ISBLANK(I1378)),NOT(ISBLANK(J1378))),"Έχετε δηλώσει ότι ανήκει σε φορέα παρακαλώ διορθώστε",IFERROR(VLOOKUP($J1378,ΦΟΡΕΙΣ!$A:$B,2,FALSE),""))</f>
        <v/>
      </c>
      <c r="O1378" s="5" t="str">
        <f>IF(AND(NOT(ISBLANK(M1378)),NOT(ISBLANK(N1378))),"Έχετε δηλώσει ότι ανήκει σε φορέα παρακαλώ διορθώστε",IFERROR(VLOOKUP($M1378,ΓΔΟΥ!$A:$B,2,FALSE),""))</f>
        <v/>
      </c>
      <c r="P1378" s="5" t="str">
        <f>IF(AND(NOT(ISBLANK(M1378)),NOT(ISBLANK(N1378))),"Έχετε δηλώσει ότι ανήκει σε φορέα παρακαλώ διορθώστε",IFERROR(VLOOKUP($N1378,ΦΟΡΕΙΣ!$A:$B,2,FALSE),""))</f>
        <v/>
      </c>
    </row>
    <row r="1379" spans="1:16" x14ac:dyDescent="0.25">
      <c r="A1379" s="2"/>
      <c r="B1379" s="3"/>
      <c r="C1379" s="4"/>
      <c r="D1379" s="4"/>
      <c r="E1379" s="2"/>
      <c r="F1379" s="2"/>
      <c r="G1379" s="2"/>
      <c r="H1379" s="2"/>
      <c r="K1379" s="5" t="str">
        <f>IF(AND(NOT(ISBLANK(I1379)),NOT(ISBLANK(J1379))),"Έχετε δηλώσει ότι ανήκει σε φορέα παρακαλώ διορθώστε",IFERROR(VLOOKUP($I1379,'ΥΠΟΥΡΓΕΙΑ &amp; Α.Α.'!$A:$B,2,FALSE),""))</f>
        <v/>
      </c>
      <c r="L1379" s="5" t="str">
        <f>IF(AND(NOT(ISBLANK(I1379)),NOT(ISBLANK(J1379))),"Έχετε δηλώσει ότι ανήκει σε φορέα παρακαλώ διορθώστε",IFERROR(VLOOKUP($J1379,ΦΟΡΕΙΣ!$A:$B,2,FALSE),""))</f>
        <v/>
      </c>
      <c r="O1379" s="5" t="str">
        <f>IF(AND(NOT(ISBLANK(M1379)),NOT(ISBLANK(N1379))),"Έχετε δηλώσει ότι ανήκει σε φορέα παρακαλώ διορθώστε",IFERROR(VLOOKUP($M1379,ΓΔΟΥ!$A:$B,2,FALSE),""))</f>
        <v/>
      </c>
      <c r="P1379" s="5" t="str">
        <f>IF(AND(NOT(ISBLANK(M1379)),NOT(ISBLANK(N1379))),"Έχετε δηλώσει ότι ανήκει σε φορέα παρακαλώ διορθώστε",IFERROR(VLOOKUP($N1379,ΦΟΡΕΙΣ!$A:$B,2,FALSE),""))</f>
        <v/>
      </c>
    </row>
    <row r="1380" spans="1:16" x14ac:dyDescent="0.25">
      <c r="A1380" s="2"/>
      <c r="B1380" s="3"/>
      <c r="C1380" s="4"/>
      <c r="D1380" s="4"/>
      <c r="E1380" s="2"/>
      <c r="F1380" s="2"/>
      <c r="G1380" s="2"/>
      <c r="H1380" s="2"/>
      <c r="K1380" s="5" t="str">
        <f>IF(AND(NOT(ISBLANK(I1380)),NOT(ISBLANK(J1380))),"Έχετε δηλώσει ότι ανήκει σε φορέα παρακαλώ διορθώστε",IFERROR(VLOOKUP($I1380,'ΥΠΟΥΡΓΕΙΑ &amp; Α.Α.'!$A:$B,2,FALSE),""))</f>
        <v/>
      </c>
      <c r="L1380" s="5" t="str">
        <f>IF(AND(NOT(ISBLANK(I1380)),NOT(ISBLANK(J1380))),"Έχετε δηλώσει ότι ανήκει σε φορέα παρακαλώ διορθώστε",IFERROR(VLOOKUP($J1380,ΦΟΡΕΙΣ!$A:$B,2,FALSE),""))</f>
        <v/>
      </c>
      <c r="O1380" s="5" t="str">
        <f>IF(AND(NOT(ISBLANK(M1380)),NOT(ISBLANK(N1380))),"Έχετε δηλώσει ότι ανήκει σε φορέα παρακαλώ διορθώστε",IFERROR(VLOOKUP($M1380,ΓΔΟΥ!$A:$B,2,FALSE),""))</f>
        <v/>
      </c>
      <c r="P1380" s="5" t="str">
        <f>IF(AND(NOT(ISBLANK(M1380)),NOT(ISBLANK(N1380))),"Έχετε δηλώσει ότι ανήκει σε φορέα παρακαλώ διορθώστε",IFERROR(VLOOKUP($N1380,ΦΟΡΕΙΣ!$A:$B,2,FALSE),""))</f>
        <v/>
      </c>
    </row>
    <row r="1381" spans="1:16" x14ac:dyDescent="0.25">
      <c r="A1381" s="2"/>
      <c r="B1381" s="3"/>
      <c r="C1381" s="4"/>
      <c r="D1381" s="4"/>
      <c r="E1381" s="2"/>
      <c r="F1381" s="2"/>
      <c r="G1381" s="2"/>
      <c r="H1381" s="2"/>
      <c r="K1381" s="5" t="str">
        <f>IF(AND(NOT(ISBLANK(I1381)),NOT(ISBLANK(J1381))),"Έχετε δηλώσει ότι ανήκει σε φορέα παρακαλώ διορθώστε",IFERROR(VLOOKUP($I1381,'ΥΠΟΥΡΓΕΙΑ &amp; Α.Α.'!$A:$B,2,FALSE),""))</f>
        <v/>
      </c>
      <c r="L1381" s="5" t="str">
        <f>IF(AND(NOT(ISBLANK(I1381)),NOT(ISBLANK(J1381))),"Έχετε δηλώσει ότι ανήκει σε φορέα παρακαλώ διορθώστε",IFERROR(VLOOKUP($J1381,ΦΟΡΕΙΣ!$A:$B,2,FALSE),""))</f>
        <v/>
      </c>
      <c r="O1381" s="5" t="str">
        <f>IF(AND(NOT(ISBLANK(M1381)),NOT(ISBLANK(N1381))),"Έχετε δηλώσει ότι ανήκει σε φορέα παρακαλώ διορθώστε",IFERROR(VLOOKUP($M1381,ΓΔΟΥ!$A:$B,2,FALSE),""))</f>
        <v/>
      </c>
      <c r="P1381" s="5" t="str">
        <f>IF(AND(NOT(ISBLANK(M1381)),NOT(ISBLANK(N1381))),"Έχετε δηλώσει ότι ανήκει σε φορέα παρακαλώ διορθώστε",IFERROR(VLOOKUP($N1381,ΦΟΡΕΙΣ!$A:$B,2,FALSE),""))</f>
        <v/>
      </c>
    </row>
    <row r="1382" spans="1:16" x14ac:dyDescent="0.25">
      <c r="A1382" s="2"/>
      <c r="B1382" s="3"/>
      <c r="C1382" s="4"/>
      <c r="D1382" s="4"/>
      <c r="E1382" s="2"/>
      <c r="F1382" s="2"/>
      <c r="G1382" s="2"/>
      <c r="H1382" s="2"/>
      <c r="K1382" s="5" t="str">
        <f>IF(AND(NOT(ISBLANK(I1382)),NOT(ISBLANK(J1382))),"Έχετε δηλώσει ότι ανήκει σε φορέα παρακαλώ διορθώστε",IFERROR(VLOOKUP($I1382,'ΥΠΟΥΡΓΕΙΑ &amp; Α.Α.'!$A:$B,2,FALSE),""))</f>
        <v/>
      </c>
      <c r="L1382" s="5" t="str">
        <f>IF(AND(NOT(ISBLANK(I1382)),NOT(ISBLANK(J1382))),"Έχετε δηλώσει ότι ανήκει σε φορέα παρακαλώ διορθώστε",IFERROR(VLOOKUP($J1382,ΦΟΡΕΙΣ!$A:$B,2,FALSE),""))</f>
        <v/>
      </c>
      <c r="O1382" s="5" t="str">
        <f>IF(AND(NOT(ISBLANK(M1382)),NOT(ISBLANK(N1382))),"Έχετε δηλώσει ότι ανήκει σε φορέα παρακαλώ διορθώστε",IFERROR(VLOOKUP($M1382,ΓΔΟΥ!$A:$B,2,FALSE),""))</f>
        <v/>
      </c>
      <c r="P1382" s="5" t="str">
        <f>IF(AND(NOT(ISBLANK(M1382)),NOT(ISBLANK(N1382))),"Έχετε δηλώσει ότι ανήκει σε φορέα παρακαλώ διορθώστε",IFERROR(VLOOKUP($N1382,ΦΟΡΕΙΣ!$A:$B,2,FALSE),""))</f>
        <v/>
      </c>
    </row>
    <row r="1383" spans="1:16" x14ac:dyDescent="0.25">
      <c r="A1383" s="2"/>
      <c r="B1383" s="3"/>
      <c r="C1383" s="4"/>
      <c r="D1383" s="4"/>
      <c r="E1383" s="2"/>
      <c r="F1383" s="2"/>
      <c r="G1383" s="2"/>
      <c r="H1383" s="2"/>
      <c r="K1383" s="5" t="str">
        <f>IF(AND(NOT(ISBLANK(I1383)),NOT(ISBLANK(J1383))),"Έχετε δηλώσει ότι ανήκει σε φορέα παρακαλώ διορθώστε",IFERROR(VLOOKUP($I1383,'ΥΠΟΥΡΓΕΙΑ &amp; Α.Α.'!$A:$B,2,FALSE),""))</f>
        <v/>
      </c>
      <c r="L1383" s="5" t="str">
        <f>IF(AND(NOT(ISBLANK(I1383)),NOT(ISBLANK(J1383))),"Έχετε δηλώσει ότι ανήκει σε φορέα παρακαλώ διορθώστε",IFERROR(VLOOKUP($J1383,ΦΟΡΕΙΣ!$A:$B,2,FALSE),""))</f>
        <v/>
      </c>
      <c r="O1383" s="5" t="str">
        <f>IF(AND(NOT(ISBLANK(M1383)),NOT(ISBLANK(N1383))),"Έχετε δηλώσει ότι ανήκει σε φορέα παρακαλώ διορθώστε",IFERROR(VLOOKUP($M1383,ΓΔΟΥ!$A:$B,2,FALSE),""))</f>
        <v/>
      </c>
      <c r="P1383" s="5" t="str">
        <f>IF(AND(NOT(ISBLANK(M1383)),NOT(ISBLANK(N1383))),"Έχετε δηλώσει ότι ανήκει σε φορέα παρακαλώ διορθώστε",IFERROR(VLOOKUP($N1383,ΦΟΡΕΙΣ!$A:$B,2,FALSE),""))</f>
        <v/>
      </c>
    </row>
    <row r="1384" spans="1:16" x14ac:dyDescent="0.25">
      <c r="A1384" s="2"/>
      <c r="B1384" s="3"/>
      <c r="C1384" s="4"/>
      <c r="D1384" s="4"/>
      <c r="E1384" s="2"/>
      <c r="F1384" s="2"/>
      <c r="G1384" s="2"/>
      <c r="H1384" s="2"/>
      <c r="K1384" s="5" t="str">
        <f>IF(AND(NOT(ISBLANK(I1384)),NOT(ISBLANK(J1384))),"Έχετε δηλώσει ότι ανήκει σε φορέα παρακαλώ διορθώστε",IFERROR(VLOOKUP($I1384,'ΥΠΟΥΡΓΕΙΑ &amp; Α.Α.'!$A:$B,2,FALSE),""))</f>
        <v/>
      </c>
      <c r="L1384" s="5" t="str">
        <f>IF(AND(NOT(ISBLANK(I1384)),NOT(ISBLANK(J1384))),"Έχετε δηλώσει ότι ανήκει σε φορέα παρακαλώ διορθώστε",IFERROR(VLOOKUP($J1384,ΦΟΡΕΙΣ!$A:$B,2,FALSE),""))</f>
        <v/>
      </c>
      <c r="O1384" s="5" t="str">
        <f>IF(AND(NOT(ISBLANK(M1384)),NOT(ISBLANK(N1384))),"Έχετε δηλώσει ότι ανήκει σε φορέα παρακαλώ διορθώστε",IFERROR(VLOOKUP($M1384,ΓΔΟΥ!$A:$B,2,FALSE),""))</f>
        <v/>
      </c>
      <c r="P1384" s="5" t="str">
        <f>IF(AND(NOT(ISBLANK(M1384)),NOT(ISBLANK(N1384))),"Έχετε δηλώσει ότι ανήκει σε φορέα παρακαλώ διορθώστε",IFERROR(VLOOKUP($N1384,ΦΟΡΕΙΣ!$A:$B,2,FALSE),""))</f>
        <v/>
      </c>
    </row>
    <row r="1385" spans="1:16" x14ac:dyDescent="0.25">
      <c r="A1385" s="2"/>
      <c r="B1385" s="3"/>
      <c r="C1385" s="4"/>
      <c r="D1385" s="4"/>
      <c r="E1385" s="2"/>
      <c r="F1385" s="2"/>
      <c r="G1385" s="2"/>
      <c r="H1385" s="2"/>
      <c r="K1385" s="5" t="str">
        <f>IF(AND(NOT(ISBLANK(I1385)),NOT(ISBLANK(J1385))),"Έχετε δηλώσει ότι ανήκει σε φορέα παρακαλώ διορθώστε",IFERROR(VLOOKUP($I1385,'ΥΠΟΥΡΓΕΙΑ &amp; Α.Α.'!$A:$B,2,FALSE),""))</f>
        <v/>
      </c>
      <c r="L1385" s="5" t="str">
        <f>IF(AND(NOT(ISBLANK(I1385)),NOT(ISBLANK(J1385))),"Έχετε δηλώσει ότι ανήκει σε φορέα παρακαλώ διορθώστε",IFERROR(VLOOKUP($J1385,ΦΟΡΕΙΣ!$A:$B,2,FALSE),""))</f>
        <v/>
      </c>
      <c r="O1385" s="5" t="str">
        <f>IF(AND(NOT(ISBLANK(M1385)),NOT(ISBLANK(N1385))),"Έχετε δηλώσει ότι ανήκει σε φορέα παρακαλώ διορθώστε",IFERROR(VLOOKUP($M1385,ΓΔΟΥ!$A:$B,2,FALSE),""))</f>
        <v/>
      </c>
      <c r="P1385" s="5" t="str">
        <f>IF(AND(NOT(ISBLANK(M1385)),NOT(ISBLANK(N1385))),"Έχετε δηλώσει ότι ανήκει σε φορέα παρακαλώ διορθώστε",IFERROR(VLOOKUP($N1385,ΦΟΡΕΙΣ!$A:$B,2,FALSE),""))</f>
        <v/>
      </c>
    </row>
    <row r="1386" spans="1:16" x14ac:dyDescent="0.25">
      <c r="A1386" s="2"/>
      <c r="B1386" s="3"/>
      <c r="C1386" s="4"/>
      <c r="D1386" s="4"/>
      <c r="E1386" s="2"/>
      <c r="F1386" s="2"/>
      <c r="G1386" s="2"/>
      <c r="H1386" s="2"/>
      <c r="K1386" s="5" t="str">
        <f>IF(AND(NOT(ISBLANK(I1386)),NOT(ISBLANK(J1386))),"Έχετε δηλώσει ότι ανήκει σε φορέα παρακαλώ διορθώστε",IFERROR(VLOOKUP($I1386,'ΥΠΟΥΡΓΕΙΑ &amp; Α.Α.'!$A:$B,2,FALSE),""))</f>
        <v/>
      </c>
      <c r="L1386" s="5" t="str">
        <f>IF(AND(NOT(ISBLANK(I1386)),NOT(ISBLANK(J1386))),"Έχετε δηλώσει ότι ανήκει σε φορέα παρακαλώ διορθώστε",IFERROR(VLOOKUP($J1386,ΦΟΡΕΙΣ!$A:$B,2,FALSE),""))</f>
        <v/>
      </c>
      <c r="O1386" s="5" t="str">
        <f>IF(AND(NOT(ISBLANK(M1386)),NOT(ISBLANK(N1386))),"Έχετε δηλώσει ότι ανήκει σε φορέα παρακαλώ διορθώστε",IFERROR(VLOOKUP($M1386,ΓΔΟΥ!$A:$B,2,FALSE),""))</f>
        <v/>
      </c>
      <c r="P1386" s="5" t="str">
        <f>IF(AND(NOT(ISBLANK(M1386)),NOT(ISBLANK(N1386))),"Έχετε δηλώσει ότι ανήκει σε φορέα παρακαλώ διορθώστε",IFERROR(VLOOKUP($N1386,ΦΟΡΕΙΣ!$A:$B,2,FALSE),""))</f>
        <v/>
      </c>
    </row>
    <row r="1387" spans="1:16" x14ac:dyDescent="0.25">
      <c r="A1387" s="2"/>
      <c r="B1387" s="3"/>
      <c r="C1387" s="4"/>
      <c r="D1387" s="4"/>
      <c r="E1387" s="2"/>
      <c r="F1387" s="2"/>
      <c r="G1387" s="2"/>
      <c r="H1387" s="2"/>
      <c r="K1387" s="5" t="str">
        <f>IF(AND(NOT(ISBLANK(I1387)),NOT(ISBLANK(J1387))),"Έχετε δηλώσει ότι ανήκει σε φορέα παρακαλώ διορθώστε",IFERROR(VLOOKUP($I1387,'ΥΠΟΥΡΓΕΙΑ &amp; Α.Α.'!$A:$B,2,FALSE),""))</f>
        <v/>
      </c>
      <c r="L1387" s="5" t="str">
        <f>IF(AND(NOT(ISBLANK(I1387)),NOT(ISBLANK(J1387))),"Έχετε δηλώσει ότι ανήκει σε φορέα παρακαλώ διορθώστε",IFERROR(VLOOKUP($J1387,ΦΟΡΕΙΣ!$A:$B,2,FALSE),""))</f>
        <v/>
      </c>
      <c r="O1387" s="5" t="str">
        <f>IF(AND(NOT(ISBLANK(M1387)),NOT(ISBLANK(N1387))),"Έχετε δηλώσει ότι ανήκει σε φορέα παρακαλώ διορθώστε",IFERROR(VLOOKUP($M1387,ΓΔΟΥ!$A:$B,2,FALSE),""))</f>
        <v/>
      </c>
      <c r="P1387" s="5" t="str">
        <f>IF(AND(NOT(ISBLANK(M1387)),NOT(ISBLANK(N1387))),"Έχετε δηλώσει ότι ανήκει σε φορέα παρακαλώ διορθώστε",IFERROR(VLOOKUP($N1387,ΦΟΡΕΙΣ!$A:$B,2,FALSE),""))</f>
        <v/>
      </c>
    </row>
    <row r="1388" spans="1:16" x14ac:dyDescent="0.25">
      <c r="A1388" s="2"/>
      <c r="B1388" s="3"/>
      <c r="C1388" s="4"/>
      <c r="D1388" s="4"/>
      <c r="E1388" s="2"/>
      <c r="F1388" s="2"/>
      <c r="G1388" s="2"/>
      <c r="H1388" s="2"/>
      <c r="K1388" s="5" t="str">
        <f>IF(AND(NOT(ISBLANK(I1388)),NOT(ISBLANK(J1388))),"Έχετε δηλώσει ότι ανήκει σε φορέα παρακαλώ διορθώστε",IFERROR(VLOOKUP($I1388,'ΥΠΟΥΡΓΕΙΑ &amp; Α.Α.'!$A:$B,2,FALSE),""))</f>
        <v/>
      </c>
      <c r="L1388" s="5" t="str">
        <f>IF(AND(NOT(ISBLANK(I1388)),NOT(ISBLANK(J1388))),"Έχετε δηλώσει ότι ανήκει σε φορέα παρακαλώ διορθώστε",IFERROR(VLOOKUP($J1388,ΦΟΡΕΙΣ!$A:$B,2,FALSE),""))</f>
        <v/>
      </c>
      <c r="O1388" s="5" t="str">
        <f>IF(AND(NOT(ISBLANK(M1388)),NOT(ISBLANK(N1388))),"Έχετε δηλώσει ότι ανήκει σε φορέα παρακαλώ διορθώστε",IFERROR(VLOOKUP($M1388,ΓΔΟΥ!$A:$B,2,FALSE),""))</f>
        <v/>
      </c>
      <c r="P1388" s="5" t="str">
        <f>IF(AND(NOT(ISBLANK(M1388)),NOT(ISBLANK(N1388))),"Έχετε δηλώσει ότι ανήκει σε φορέα παρακαλώ διορθώστε",IFERROR(VLOOKUP($N1388,ΦΟΡΕΙΣ!$A:$B,2,FALSE),""))</f>
        <v/>
      </c>
    </row>
    <row r="1389" spans="1:16" x14ac:dyDescent="0.25">
      <c r="A1389" s="2"/>
      <c r="B1389" s="3"/>
      <c r="C1389" s="4"/>
      <c r="D1389" s="4"/>
      <c r="E1389" s="2"/>
      <c r="F1389" s="2"/>
      <c r="G1389" s="2"/>
      <c r="H1389" s="2"/>
      <c r="K1389" s="5" t="str">
        <f>IF(AND(NOT(ISBLANK(I1389)),NOT(ISBLANK(J1389))),"Έχετε δηλώσει ότι ανήκει σε φορέα παρακαλώ διορθώστε",IFERROR(VLOOKUP($I1389,'ΥΠΟΥΡΓΕΙΑ &amp; Α.Α.'!$A:$B,2,FALSE),""))</f>
        <v/>
      </c>
      <c r="L1389" s="5" t="str">
        <f>IF(AND(NOT(ISBLANK(I1389)),NOT(ISBLANK(J1389))),"Έχετε δηλώσει ότι ανήκει σε φορέα παρακαλώ διορθώστε",IFERROR(VLOOKUP($J1389,ΦΟΡΕΙΣ!$A:$B,2,FALSE),""))</f>
        <v/>
      </c>
      <c r="O1389" s="5" t="str">
        <f>IF(AND(NOT(ISBLANK(M1389)),NOT(ISBLANK(N1389))),"Έχετε δηλώσει ότι ανήκει σε φορέα παρακαλώ διορθώστε",IFERROR(VLOOKUP($M1389,ΓΔΟΥ!$A:$B,2,FALSE),""))</f>
        <v/>
      </c>
      <c r="P1389" s="5" t="str">
        <f>IF(AND(NOT(ISBLANK(M1389)),NOT(ISBLANK(N1389))),"Έχετε δηλώσει ότι ανήκει σε φορέα παρακαλώ διορθώστε",IFERROR(VLOOKUP($N1389,ΦΟΡΕΙΣ!$A:$B,2,FALSE),""))</f>
        <v/>
      </c>
    </row>
    <row r="1390" spans="1:16" x14ac:dyDescent="0.25">
      <c r="A1390" s="2"/>
      <c r="B1390" s="3"/>
      <c r="C1390" s="4"/>
      <c r="D1390" s="4"/>
      <c r="E1390" s="2"/>
      <c r="F1390" s="2"/>
      <c r="G1390" s="2"/>
      <c r="H1390" s="2"/>
      <c r="K1390" s="5" t="str">
        <f>IF(AND(NOT(ISBLANK(I1390)),NOT(ISBLANK(J1390))),"Έχετε δηλώσει ότι ανήκει σε φορέα παρακαλώ διορθώστε",IFERROR(VLOOKUP($I1390,'ΥΠΟΥΡΓΕΙΑ &amp; Α.Α.'!$A:$B,2,FALSE),""))</f>
        <v/>
      </c>
      <c r="L1390" s="5" t="str">
        <f>IF(AND(NOT(ISBLANK(I1390)),NOT(ISBLANK(J1390))),"Έχετε δηλώσει ότι ανήκει σε φορέα παρακαλώ διορθώστε",IFERROR(VLOOKUP($J1390,ΦΟΡΕΙΣ!$A:$B,2,FALSE),""))</f>
        <v/>
      </c>
      <c r="O1390" s="5" t="str">
        <f>IF(AND(NOT(ISBLANK(M1390)),NOT(ISBLANK(N1390))),"Έχετε δηλώσει ότι ανήκει σε φορέα παρακαλώ διορθώστε",IFERROR(VLOOKUP($M1390,ΓΔΟΥ!$A:$B,2,FALSE),""))</f>
        <v/>
      </c>
      <c r="P1390" s="5" t="str">
        <f>IF(AND(NOT(ISBLANK(M1390)),NOT(ISBLANK(N1390))),"Έχετε δηλώσει ότι ανήκει σε φορέα παρακαλώ διορθώστε",IFERROR(VLOOKUP($N1390,ΦΟΡΕΙΣ!$A:$B,2,FALSE),""))</f>
        <v/>
      </c>
    </row>
    <row r="1391" spans="1:16" x14ac:dyDescent="0.25">
      <c r="A1391" s="2"/>
      <c r="B1391" s="3"/>
      <c r="C1391" s="4"/>
      <c r="D1391" s="4"/>
      <c r="E1391" s="2"/>
      <c r="F1391" s="2"/>
      <c r="G1391" s="2"/>
      <c r="H1391" s="2"/>
      <c r="K1391" s="5" t="str">
        <f>IF(AND(NOT(ISBLANK(I1391)),NOT(ISBLANK(J1391))),"Έχετε δηλώσει ότι ανήκει σε φορέα παρακαλώ διορθώστε",IFERROR(VLOOKUP($I1391,'ΥΠΟΥΡΓΕΙΑ &amp; Α.Α.'!$A:$B,2,FALSE),""))</f>
        <v/>
      </c>
      <c r="L1391" s="5" t="str">
        <f>IF(AND(NOT(ISBLANK(I1391)),NOT(ISBLANK(J1391))),"Έχετε δηλώσει ότι ανήκει σε φορέα παρακαλώ διορθώστε",IFERROR(VLOOKUP($J1391,ΦΟΡΕΙΣ!$A:$B,2,FALSE),""))</f>
        <v/>
      </c>
      <c r="O1391" s="5" t="str">
        <f>IF(AND(NOT(ISBLANK(M1391)),NOT(ISBLANK(N1391))),"Έχετε δηλώσει ότι ανήκει σε φορέα παρακαλώ διορθώστε",IFERROR(VLOOKUP($M1391,ΓΔΟΥ!$A:$B,2,FALSE),""))</f>
        <v/>
      </c>
      <c r="P1391" s="5" t="str">
        <f>IF(AND(NOT(ISBLANK(M1391)),NOT(ISBLANK(N1391))),"Έχετε δηλώσει ότι ανήκει σε φορέα παρακαλώ διορθώστε",IFERROR(VLOOKUP($N1391,ΦΟΡΕΙΣ!$A:$B,2,FALSE),""))</f>
        <v/>
      </c>
    </row>
    <row r="1392" spans="1:16" x14ac:dyDescent="0.25">
      <c r="A1392" s="2"/>
      <c r="B1392" s="3"/>
      <c r="C1392" s="4"/>
      <c r="D1392" s="4"/>
      <c r="E1392" s="2"/>
      <c r="F1392" s="2"/>
      <c r="G1392" s="2"/>
      <c r="H1392" s="2"/>
      <c r="K1392" s="5" t="str">
        <f>IF(AND(NOT(ISBLANK(I1392)),NOT(ISBLANK(J1392))),"Έχετε δηλώσει ότι ανήκει σε φορέα παρακαλώ διορθώστε",IFERROR(VLOOKUP($I1392,'ΥΠΟΥΡΓΕΙΑ &amp; Α.Α.'!$A:$B,2,FALSE),""))</f>
        <v/>
      </c>
      <c r="L1392" s="5" t="str">
        <f>IF(AND(NOT(ISBLANK(I1392)),NOT(ISBLANK(J1392))),"Έχετε δηλώσει ότι ανήκει σε φορέα παρακαλώ διορθώστε",IFERROR(VLOOKUP($J1392,ΦΟΡΕΙΣ!$A:$B,2,FALSE),""))</f>
        <v/>
      </c>
      <c r="O1392" s="5" t="str">
        <f>IF(AND(NOT(ISBLANK(M1392)),NOT(ISBLANK(N1392))),"Έχετε δηλώσει ότι ανήκει σε φορέα παρακαλώ διορθώστε",IFERROR(VLOOKUP($M1392,ΓΔΟΥ!$A:$B,2,FALSE),""))</f>
        <v/>
      </c>
      <c r="P1392" s="5" t="str">
        <f>IF(AND(NOT(ISBLANK(M1392)),NOT(ISBLANK(N1392))),"Έχετε δηλώσει ότι ανήκει σε φορέα παρακαλώ διορθώστε",IFERROR(VLOOKUP($N1392,ΦΟΡΕΙΣ!$A:$B,2,FALSE),""))</f>
        <v/>
      </c>
    </row>
    <row r="1393" spans="1:16" x14ac:dyDescent="0.25">
      <c r="A1393" s="2"/>
      <c r="B1393" s="3"/>
      <c r="C1393" s="4"/>
      <c r="D1393" s="4"/>
      <c r="E1393" s="2"/>
      <c r="F1393" s="2"/>
      <c r="G1393" s="2"/>
      <c r="H1393" s="2"/>
      <c r="K1393" s="5" t="str">
        <f>IF(AND(NOT(ISBLANK(I1393)),NOT(ISBLANK(J1393))),"Έχετε δηλώσει ότι ανήκει σε φορέα παρακαλώ διορθώστε",IFERROR(VLOOKUP($I1393,'ΥΠΟΥΡΓΕΙΑ &amp; Α.Α.'!$A:$B,2,FALSE),""))</f>
        <v/>
      </c>
      <c r="L1393" s="5" t="str">
        <f>IF(AND(NOT(ISBLANK(I1393)),NOT(ISBLANK(J1393))),"Έχετε δηλώσει ότι ανήκει σε φορέα παρακαλώ διορθώστε",IFERROR(VLOOKUP($J1393,ΦΟΡΕΙΣ!$A:$B,2,FALSE),""))</f>
        <v/>
      </c>
      <c r="O1393" s="5" t="str">
        <f>IF(AND(NOT(ISBLANK(M1393)),NOT(ISBLANK(N1393))),"Έχετε δηλώσει ότι ανήκει σε φορέα παρακαλώ διορθώστε",IFERROR(VLOOKUP($M1393,ΓΔΟΥ!$A:$B,2,FALSE),""))</f>
        <v/>
      </c>
      <c r="P1393" s="5" t="str">
        <f>IF(AND(NOT(ISBLANK(M1393)),NOT(ISBLANK(N1393))),"Έχετε δηλώσει ότι ανήκει σε φορέα παρακαλώ διορθώστε",IFERROR(VLOOKUP($N1393,ΦΟΡΕΙΣ!$A:$B,2,FALSE),""))</f>
        <v/>
      </c>
    </row>
    <row r="1394" spans="1:16" x14ac:dyDescent="0.25">
      <c r="A1394" s="2"/>
      <c r="B1394" s="3"/>
      <c r="C1394" s="4"/>
      <c r="D1394" s="4"/>
      <c r="E1394" s="2"/>
      <c r="F1394" s="2"/>
      <c r="G1394" s="2"/>
      <c r="H1394" s="2"/>
      <c r="K1394" s="5" t="str">
        <f>IF(AND(NOT(ISBLANK(I1394)),NOT(ISBLANK(J1394))),"Έχετε δηλώσει ότι ανήκει σε φορέα παρακαλώ διορθώστε",IFERROR(VLOOKUP($I1394,'ΥΠΟΥΡΓΕΙΑ &amp; Α.Α.'!$A:$B,2,FALSE),""))</f>
        <v/>
      </c>
      <c r="L1394" s="5" t="str">
        <f>IF(AND(NOT(ISBLANK(I1394)),NOT(ISBLANK(J1394))),"Έχετε δηλώσει ότι ανήκει σε φορέα παρακαλώ διορθώστε",IFERROR(VLOOKUP($J1394,ΦΟΡΕΙΣ!$A:$B,2,FALSE),""))</f>
        <v/>
      </c>
      <c r="O1394" s="5" t="str">
        <f>IF(AND(NOT(ISBLANK(M1394)),NOT(ISBLANK(N1394))),"Έχετε δηλώσει ότι ανήκει σε φορέα παρακαλώ διορθώστε",IFERROR(VLOOKUP($M1394,ΓΔΟΥ!$A:$B,2,FALSE),""))</f>
        <v/>
      </c>
      <c r="P1394" s="5" t="str">
        <f>IF(AND(NOT(ISBLANK(M1394)),NOT(ISBLANK(N1394))),"Έχετε δηλώσει ότι ανήκει σε φορέα παρακαλώ διορθώστε",IFERROR(VLOOKUP($N1394,ΦΟΡΕΙΣ!$A:$B,2,FALSE),""))</f>
        <v/>
      </c>
    </row>
    <row r="1395" spans="1:16" x14ac:dyDescent="0.25">
      <c r="A1395" s="2"/>
      <c r="B1395" s="3"/>
      <c r="C1395" s="4"/>
      <c r="D1395" s="4"/>
      <c r="E1395" s="2"/>
      <c r="F1395" s="2"/>
      <c r="G1395" s="2"/>
      <c r="H1395" s="2"/>
      <c r="K1395" s="5" t="str">
        <f>IF(AND(NOT(ISBLANK(I1395)),NOT(ISBLANK(J1395))),"Έχετε δηλώσει ότι ανήκει σε φορέα παρακαλώ διορθώστε",IFERROR(VLOOKUP($I1395,'ΥΠΟΥΡΓΕΙΑ &amp; Α.Α.'!$A:$B,2,FALSE),""))</f>
        <v/>
      </c>
      <c r="L1395" s="5" t="str">
        <f>IF(AND(NOT(ISBLANK(I1395)),NOT(ISBLANK(J1395))),"Έχετε δηλώσει ότι ανήκει σε φορέα παρακαλώ διορθώστε",IFERROR(VLOOKUP($J1395,ΦΟΡΕΙΣ!$A:$B,2,FALSE),""))</f>
        <v/>
      </c>
      <c r="O1395" s="5" t="str">
        <f>IF(AND(NOT(ISBLANK(M1395)),NOT(ISBLANK(N1395))),"Έχετε δηλώσει ότι ανήκει σε φορέα παρακαλώ διορθώστε",IFERROR(VLOOKUP($M1395,ΓΔΟΥ!$A:$B,2,FALSE),""))</f>
        <v/>
      </c>
      <c r="P1395" s="5" t="str">
        <f>IF(AND(NOT(ISBLANK(M1395)),NOT(ISBLANK(N1395))),"Έχετε δηλώσει ότι ανήκει σε φορέα παρακαλώ διορθώστε",IFERROR(VLOOKUP($N1395,ΦΟΡΕΙΣ!$A:$B,2,FALSE),""))</f>
        <v/>
      </c>
    </row>
    <row r="1396" spans="1:16" x14ac:dyDescent="0.25">
      <c r="A1396" s="2"/>
      <c r="B1396" s="3"/>
      <c r="C1396" s="4"/>
      <c r="D1396" s="4"/>
      <c r="E1396" s="2"/>
      <c r="F1396" s="2"/>
      <c r="G1396" s="2"/>
      <c r="H1396" s="2"/>
      <c r="K1396" s="5" t="str">
        <f>IF(AND(NOT(ISBLANK(I1396)),NOT(ISBLANK(J1396))),"Έχετε δηλώσει ότι ανήκει σε φορέα παρακαλώ διορθώστε",IFERROR(VLOOKUP($I1396,'ΥΠΟΥΡΓΕΙΑ &amp; Α.Α.'!$A:$B,2,FALSE),""))</f>
        <v/>
      </c>
      <c r="L1396" s="5" t="str">
        <f>IF(AND(NOT(ISBLANK(I1396)),NOT(ISBLANK(J1396))),"Έχετε δηλώσει ότι ανήκει σε φορέα παρακαλώ διορθώστε",IFERROR(VLOOKUP($J1396,ΦΟΡΕΙΣ!$A:$B,2,FALSE),""))</f>
        <v/>
      </c>
      <c r="O1396" s="5" t="str">
        <f>IF(AND(NOT(ISBLANK(M1396)),NOT(ISBLANK(N1396))),"Έχετε δηλώσει ότι ανήκει σε φορέα παρακαλώ διορθώστε",IFERROR(VLOOKUP($M1396,ΓΔΟΥ!$A:$B,2,FALSE),""))</f>
        <v/>
      </c>
      <c r="P1396" s="5" t="str">
        <f>IF(AND(NOT(ISBLANK(M1396)),NOT(ISBLANK(N1396))),"Έχετε δηλώσει ότι ανήκει σε φορέα παρακαλώ διορθώστε",IFERROR(VLOOKUP($N1396,ΦΟΡΕΙΣ!$A:$B,2,FALSE),""))</f>
        <v/>
      </c>
    </row>
    <row r="1397" spans="1:16" x14ac:dyDescent="0.25">
      <c r="A1397" s="2"/>
      <c r="B1397" s="3"/>
      <c r="C1397" s="4"/>
      <c r="D1397" s="4"/>
      <c r="E1397" s="2"/>
      <c r="F1397" s="2"/>
      <c r="G1397" s="2"/>
      <c r="H1397" s="2"/>
      <c r="K1397" s="5" t="str">
        <f>IF(AND(NOT(ISBLANK(I1397)),NOT(ISBLANK(J1397))),"Έχετε δηλώσει ότι ανήκει σε φορέα παρακαλώ διορθώστε",IFERROR(VLOOKUP($I1397,'ΥΠΟΥΡΓΕΙΑ &amp; Α.Α.'!$A:$B,2,FALSE),""))</f>
        <v/>
      </c>
      <c r="L1397" s="5" t="str">
        <f>IF(AND(NOT(ISBLANK(I1397)),NOT(ISBLANK(J1397))),"Έχετε δηλώσει ότι ανήκει σε φορέα παρακαλώ διορθώστε",IFERROR(VLOOKUP($J1397,ΦΟΡΕΙΣ!$A:$B,2,FALSE),""))</f>
        <v/>
      </c>
      <c r="O1397" s="5" t="str">
        <f>IF(AND(NOT(ISBLANK(M1397)),NOT(ISBLANK(N1397))),"Έχετε δηλώσει ότι ανήκει σε φορέα παρακαλώ διορθώστε",IFERROR(VLOOKUP($M1397,ΓΔΟΥ!$A:$B,2,FALSE),""))</f>
        <v/>
      </c>
      <c r="P1397" s="5" t="str">
        <f>IF(AND(NOT(ISBLANK(M1397)),NOT(ISBLANK(N1397))),"Έχετε δηλώσει ότι ανήκει σε φορέα παρακαλώ διορθώστε",IFERROR(VLOOKUP($N1397,ΦΟΡΕΙΣ!$A:$B,2,FALSE),""))</f>
        <v/>
      </c>
    </row>
    <row r="1398" spans="1:16" x14ac:dyDescent="0.25">
      <c r="A1398" s="2"/>
      <c r="B1398" s="3"/>
      <c r="C1398" s="4"/>
      <c r="D1398" s="4"/>
      <c r="E1398" s="2"/>
      <c r="F1398" s="2"/>
      <c r="G1398" s="2"/>
      <c r="H1398" s="2"/>
      <c r="K1398" s="5" t="str">
        <f>IF(AND(NOT(ISBLANK(I1398)),NOT(ISBLANK(J1398))),"Έχετε δηλώσει ότι ανήκει σε φορέα παρακαλώ διορθώστε",IFERROR(VLOOKUP($I1398,'ΥΠΟΥΡΓΕΙΑ &amp; Α.Α.'!$A:$B,2,FALSE),""))</f>
        <v/>
      </c>
      <c r="L1398" s="5" t="str">
        <f>IF(AND(NOT(ISBLANK(I1398)),NOT(ISBLANK(J1398))),"Έχετε δηλώσει ότι ανήκει σε φορέα παρακαλώ διορθώστε",IFERROR(VLOOKUP($J1398,ΦΟΡΕΙΣ!$A:$B,2,FALSE),""))</f>
        <v/>
      </c>
      <c r="O1398" s="5" t="str">
        <f>IF(AND(NOT(ISBLANK(M1398)),NOT(ISBLANK(N1398))),"Έχετε δηλώσει ότι ανήκει σε φορέα παρακαλώ διορθώστε",IFERROR(VLOOKUP($M1398,ΓΔΟΥ!$A:$B,2,FALSE),""))</f>
        <v/>
      </c>
      <c r="P1398" s="5" t="str">
        <f>IF(AND(NOT(ISBLANK(M1398)),NOT(ISBLANK(N1398))),"Έχετε δηλώσει ότι ανήκει σε φορέα παρακαλώ διορθώστε",IFERROR(VLOOKUP($N1398,ΦΟΡΕΙΣ!$A:$B,2,FALSE),""))</f>
        <v/>
      </c>
    </row>
    <row r="1399" spans="1:16" x14ac:dyDescent="0.25">
      <c r="A1399" s="2"/>
      <c r="B1399" s="3"/>
      <c r="C1399" s="4"/>
      <c r="D1399" s="4"/>
      <c r="E1399" s="2"/>
      <c r="F1399" s="2"/>
      <c r="G1399" s="2"/>
      <c r="H1399" s="2"/>
      <c r="K1399" s="5" t="str">
        <f>IF(AND(NOT(ISBLANK(I1399)),NOT(ISBLANK(J1399))),"Έχετε δηλώσει ότι ανήκει σε φορέα παρακαλώ διορθώστε",IFERROR(VLOOKUP($I1399,'ΥΠΟΥΡΓΕΙΑ &amp; Α.Α.'!$A:$B,2,FALSE),""))</f>
        <v/>
      </c>
      <c r="L1399" s="5" t="str">
        <f>IF(AND(NOT(ISBLANK(I1399)),NOT(ISBLANK(J1399))),"Έχετε δηλώσει ότι ανήκει σε φορέα παρακαλώ διορθώστε",IFERROR(VLOOKUP($J1399,ΦΟΡΕΙΣ!$A:$B,2,FALSE),""))</f>
        <v/>
      </c>
      <c r="O1399" s="5" t="str">
        <f>IF(AND(NOT(ISBLANK(M1399)),NOT(ISBLANK(N1399))),"Έχετε δηλώσει ότι ανήκει σε φορέα παρακαλώ διορθώστε",IFERROR(VLOOKUP($M1399,ΓΔΟΥ!$A:$B,2,FALSE),""))</f>
        <v/>
      </c>
      <c r="P1399" s="5" t="str">
        <f>IF(AND(NOT(ISBLANK(M1399)),NOT(ISBLANK(N1399))),"Έχετε δηλώσει ότι ανήκει σε φορέα παρακαλώ διορθώστε",IFERROR(VLOOKUP($N1399,ΦΟΡΕΙΣ!$A:$B,2,FALSE),""))</f>
        <v/>
      </c>
    </row>
    <row r="1400" spans="1:16" x14ac:dyDescent="0.25">
      <c r="A1400" s="2"/>
      <c r="B1400" s="3"/>
      <c r="C1400" s="4"/>
      <c r="D1400" s="4"/>
      <c r="E1400" s="2"/>
      <c r="F1400" s="2"/>
      <c r="G1400" s="2"/>
      <c r="H1400" s="2"/>
      <c r="K1400" s="5" t="str">
        <f>IF(AND(NOT(ISBLANK(I1400)),NOT(ISBLANK(J1400))),"Έχετε δηλώσει ότι ανήκει σε φορέα παρακαλώ διορθώστε",IFERROR(VLOOKUP($I1400,'ΥΠΟΥΡΓΕΙΑ &amp; Α.Α.'!$A:$B,2,FALSE),""))</f>
        <v/>
      </c>
      <c r="L1400" s="5" t="str">
        <f>IF(AND(NOT(ISBLANK(I1400)),NOT(ISBLANK(J1400))),"Έχετε δηλώσει ότι ανήκει σε φορέα παρακαλώ διορθώστε",IFERROR(VLOOKUP($J1400,ΦΟΡΕΙΣ!$A:$B,2,FALSE),""))</f>
        <v/>
      </c>
      <c r="O1400" s="5" t="str">
        <f>IF(AND(NOT(ISBLANK(M1400)),NOT(ISBLANK(N1400))),"Έχετε δηλώσει ότι ανήκει σε φορέα παρακαλώ διορθώστε",IFERROR(VLOOKUP($M1400,ΓΔΟΥ!$A:$B,2,FALSE),""))</f>
        <v/>
      </c>
      <c r="P1400" s="5" t="str">
        <f>IF(AND(NOT(ISBLANK(M1400)),NOT(ISBLANK(N1400))),"Έχετε δηλώσει ότι ανήκει σε φορέα παρακαλώ διορθώστε",IFERROR(VLOOKUP($N1400,ΦΟΡΕΙΣ!$A:$B,2,FALSE),""))</f>
        <v/>
      </c>
    </row>
    <row r="1401" spans="1:16" x14ac:dyDescent="0.25">
      <c r="A1401" s="2"/>
      <c r="B1401" s="3"/>
      <c r="C1401" s="4"/>
      <c r="D1401" s="4"/>
      <c r="E1401" s="2"/>
      <c r="F1401" s="2"/>
      <c r="G1401" s="2"/>
      <c r="H1401" s="2"/>
      <c r="K1401" s="5" t="str">
        <f>IF(AND(NOT(ISBLANK(I1401)),NOT(ISBLANK(J1401))),"Έχετε δηλώσει ότι ανήκει σε φορέα παρακαλώ διορθώστε",IFERROR(VLOOKUP($I1401,'ΥΠΟΥΡΓΕΙΑ &amp; Α.Α.'!$A:$B,2,FALSE),""))</f>
        <v/>
      </c>
      <c r="L1401" s="5" t="str">
        <f>IF(AND(NOT(ISBLANK(I1401)),NOT(ISBLANK(J1401))),"Έχετε δηλώσει ότι ανήκει σε φορέα παρακαλώ διορθώστε",IFERROR(VLOOKUP($J1401,ΦΟΡΕΙΣ!$A:$B,2,FALSE),""))</f>
        <v/>
      </c>
      <c r="O1401" s="5" t="str">
        <f>IF(AND(NOT(ISBLANK(M1401)),NOT(ISBLANK(N1401))),"Έχετε δηλώσει ότι ανήκει σε φορέα παρακαλώ διορθώστε",IFERROR(VLOOKUP($M1401,ΓΔΟΥ!$A:$B,2,FALSE),""))</f>
        <v/>
      </c>
      <c r="P1401" s="5" t="str">
        <f>IF(AND(NOT(ISBLANK(M1401)),NOT(ISBLANK(N1401))),"Έχετε δηλώσει ότι ανήκει σε φορέα παρακαλώ διορθώστε",IFERROR(VLOOKUP($N1401,ΦΟΡΕΙΣ!$A:$B,2,FALSE),""))</f>
        <v/>
      </c>
    </row>
    <row r="1402" spans="1:16" x14ac:dyDescent="0.25">
      <c r="A1402" s="2"/>
      <c r="B1402" s="3"/>
      <c r="C1402" s="4"/>
      <c r="D1402" s="4"/>
      <c r="E1402" s="2"/>
      <c r="F1402" s="2"/>
      <c r="G1402" s="2"/>
      <c r="H1402" s="2"/>
      <c r="K1402" s="5" t="str">
        <f>IF(AND(NOT(ISBLANK(I1402)),NOT(ISBLANK(J1402))),"Έχετε δηλώσει ότι ανήκει σε φορέα παρακαλώ διορθώστε",IFERROR(VLOOKUP($I1402,'ΥΠΟΥΡΓΕΙΑ &amp; Α.Α.'!$A:$B,2,FALSE),""))</f>
        <v/>
      </c>
      <c r="L1402" s="5" t="str">
        <f>IF(AND(NOT(ISBLANK(I1402)),NOT(ISBLANK(J1402))),"Έχετε δηλώσει ότι ανήκει σε φορέα παρακαλώ διορθώστε",IFERROR(VLOOKUP($J1402,ΦΟΡΕΙΣ!$A:$B,2,FALSE),""))</f>
        <v/>
      </c>
      <c r="O1402" s="5" t="str">
        <f>IF(AND(NOT(ISBLANK(M1402)),NOT(ISBLANK(N1402))),"Έχετε δηλώσει ότι ανήκει σε φορέα παρακαλώ διορθώστε",IFERROR(VLOOKUP($M1402,ΓΔΟΥ!$A:$B,2,FALSE),""))</f>
        <v/>
      </c>
      <c r="P1402" s="5" t="str">
        <f>IF(AND(NOT(ISBLANK(M1402)),NOT(ISBLANK(N1402))),"Έχετε δηλώσει ότι ανήκει σε φορέα παρακαλώ διορθώστε",IFERROR(VLOOKUP($N1402,ΦΟΡΕΙΣ!$A:$B,2,FALSE),""))</f>
        <v/>
      </c>
    </row>
    <row r="1403" spans="1:16" x14ac:dyDescent="0.25">
      <c r="A1403" s="2"/>
      <c r="B1403" s="3"/>
      <c r="C1403" s="4"/>
      <c r="D1403" s="4"/>
      <c r="E1403" s="2"/>
      <c r="F1403" s="2"/>
      <c r="G1403" s="2"/>
      <c r="H1403" s="2"/>
      <c r="K1403" s="5" t="str">
        <f>IF(AND(NOT(ISBLANK(I1403)),NOT(ISBLANK(J1403))),"Έχετε δηλώσει ότι ανήκει σε φορέα παρακαλώ διορθώστε",IFERROR(VLOOKUP($I1403,'ΥΠΟΥΡΓΕΙΑ &amp; Α.Α.'!$A:$B,2,FALSE),""))</f>
        <v/>
      </c>
      <c r="L1403" s="5" t="str">
        <f>IF(AND(NOT(ISBLANK(I1403)),NOT(ISBLANK(J1403))),"Έχετε δηλώσει ότι ανήκει σε φορέα παρακαλώ διορθώστε",IFERROR(VLOOKUP($J1403,ΦΟΡΕΙΣ!$A:$B,2,FALSE),""))</f>
        <v/>
      </c>
      <c r="O1403" s="5" t="str">
        <f>IF(AND(NOT(ISBLANK(M1403)),NOT(ISBLANK(N1403))),"Έχετε δηλώσει ότι ανήκει σε φορέα παρακαλώ διορθώστε",IFERROR(VLOOKUP($M1403,ΓΔΟΥ!$A:$B,2,FALSE),""))</f>
        <v/>
      </c>
      <c r="P1403" s="5" t="str">
        <f>IF(AND(NOT(ISBLANK(M1403)),NOT(ISBLANK(N1403))),"Έχετε δηλώσει ότι ανήκει σε φορέα παρακαλώ διορθώστε",IFERROR(VLOOKUP($N1403,ΦΟΡΕΙΣ!$A:$B,2,FALSE),""))</f>
        <v/>
      </c>
    </row>
    <row r="1404" spans="1:16" x14ac:dyDescent="0.25">
      <c r="A1404" s="2"/>
      <c r="B1404" s="3"/>
      <c r="C1404" s="4"/>
      <c r="D1404" s="4"/>
      <c r="E1404" s="2"/>
      <c r="F1404" s="2"/>
      <c r="G1404" s="2"/>
      <c r="H1404" s="2"/>
      <c r="K1404" s="5" t="str">
        <f>IF(AND(NOT(ISBLANK(I1404)),NOT(ISBLANK(J1404))),"Έχετε δηλώσει ότι ανήκει σε φορέα παρακαλώ διορθώστε",IFERROR(VLOOKUP($I1404,'ΥΠΟΥΡΓΕΙΑ &amp; Α.Α.'!$A:$B,2,FALSE),""))</f>
        <v/>
      </c>
      <c r="L1404" s="5" t="str">
        <f>IF(AND(NOT(ISBLANK(I1404)),NOT(ISBLANK(J1404))),"Έχετε δηλώσει ότι ανήκει σε φορέα παρακαλώ διορθώστε",IFERROR(VLOOKUP($J1404,ΦΟΡΕΙΣ!$A:$B,2,FALSE),""))</f>
        <v/>
      </c>
      <c r="O1404" s="5" t="str">
        <f>IF(AND(NOT(ISBLANK(M1404)),NOT(ISBLANK(N1404))),"Έχετε δηλώσει ότι ανήκει σε φορέα παρακαλώ διορθώστε",IFERROR(VLOOKUP($M1404,ΓΔΟΥ!$A:$B,2,FALSE),""))</f>
        <v/>
      </c>
      <c r="P1404" s="5" t="str">
        <f>IF(AND(NOT(ISBLANK(M1404)),NOT(ISBLANK(N1404))),"Έχετε δηλώσει ότι ανήκει σε φορέα παρακαλώ διορθώστε",IFERROR(VLOOKUP($N1404,ΦΟΡΕΙΣ!$A:$B,2,FALSE),""))</f>
        <v/>
      </c>
    </row>
    <row r="1405" spans="1:16" x14ac:dyDescent="0.25">
      <c r="A1405" s="2"/>
      <c r="B1405" s="3"/>
      <c r="C1405" s="4"/>
      <c r="D1405" s="4"/>
      <c r="E1405" s="2"/>
      <c r="F1405" s="2"/>
      <c r="G1405" s="2"/>
      <c r="H1405" s="2"/>
      <c r="K1405" s="5" t="str">
        <f>IF(AND(NOT(ISBLANK(I1405)),NOT(ISBLANK(J1405))),"Έχετε δηλώσει ότι ανήκει σε φορέα παρακαλώ διορθώστε",IFERROR(VLOOKUP($I1405,'ΥΠΟΥΡΓΕΙΑ &amp; Α.Α.'!$A:$B,2,FALSE),""))</f>
        <v/>
      </c>
      <c r="L1405" s="5" t="str">
        <f>IF(AND(NOT(ISBLANK(I1405)),NOT(ISBLANK(J1405))),"Έχετε δηλώσει ότι ανήκει σε φορέα παρακαλώ διορθώστε",IFERROR(VLOOKUP($J1405,ΦΟΡΕΙΣ!$A:$B,2,FALSE),""))</f>
        <v/>
      </c>
      <c r="O1405" s="5" t="str">
        <f>IF(AND(NOT(ISBLANK(M1405)),NOT(ISBLANK(N1405))),"Έχετε δηλώσει ότι ανήκει σε φορέα παρακαλώ διορθώστε",IFERROR(VLOOKUP($M1405,ΓΔΟΥ!$A:$B,2,FALSE),""))</f>
        <v/>
      </c>
      <c r="P1405" s="5" t="str">
        <f>IF(AND(NOT(ISBLANK(M1405)),NOT(ISBLANK(N1405))),"Έχετε δηλώσει ότι ανήκει σε φορέα παρακαλώ διορθώστε",IFERROR(VLOOKUP($N1405,ΦΟΡΕΙΣ!$A:$B,2,FALSE),""))</f>
        <v/>
      </c>
    </row>
    <row r="1406" spans="1:16" x14ac:dyDescent="0.25">
      <c r="A1406" s="2"/>
      <c r="B1406" s="3"/>
      <c r="C1406" s="4"/>
      <c r="D1406" s="4"/>
      <c r="E1406" s="2"/>
      <c r="F1406" s="2"/>
      <c r="G1406" s="2"/>
      <c r="H1406" s="2"/>
      <c r="K1406" s="5" t="str">
        <f>IF(AND(NOT(ISBLANK(I1406)),NOT(ISBLANK(J1406))),"Έχετε δηλώσει ότι ανήκει σε φορέα παρακαλώ διορθώστε",IFERROR(VLOOKUP($I1406,'ΥΠΟΥΡΓΕΙΑ &amp; Α.Α.'!$A:$B,2,FALSE),""))</f>
        <v/>
      </c>
      <c r="L1406" s="5" t="str">
        <f>IF(AND(NOT(ISBLANK(I1406)),NOT(ISBLANK(J1406))),"Έχετε δηλώσει ότι ανήκει σε φορέα παρακαλώ διορθώστε",IFERROR(VLOOKUP($J1406,ΦΟΡΕΙΣ!$A:$B,2,FALSE),""))</f>
        <v/>
      </c>
      <c r="O1406" s="5" t="str">
        <f>IF(AND(NOT(ISBLANK(M1406)),NOT(ISBLANK(N1406))),"Έχετε δηλώσει ότι ανήκει σε φορέα παρακαλώ διορθώστε",IFERROR(VLOOKUP($M1406,ΓΔΟΥ!$A:$B,2,FALSE),""))</f>
        <v/>
      </c>
      <c r="P1406" s="5" t="str">
        <f>IF(AND(NOT(ISBLANK(M1406)),NOT(ISBLANK(N1406))),"Έχετε δηλώσει ότι ανήκει σε φορέα παρακαλώ διορθώστε",IFERROR(VLOOKUP($N1406,ΦΟΡΕΙΣ!$A:$B,2,FALSE),""))</f>
        <v/>
      </c>
    </row>
    <row r="1407" spans="1:16" x14ac:dyDescent="0.25">
      <c r="A1407" s="2"/>
      <c r="B1407" s="3"/>
      <c r="C1407" s="4"/>
      <c r="D1407" s="4"/>
      <c r="E1407" s="2"/>
      <c r="F1407" s="2"/>
      <c r="G1407" s="2"/>
      <c r="H1407" s="2"/>
      <c r="K1407" s="5" t="str">
        <f>IF(AND(NOT(ISBLANK(I1407)),NOT(ISBLANK(J1407))),"Έχετε δηλώσει ότι ανήκει σε φορέα παρακαλώ διορθώστε",IFERROR(VLOOKUP($I1407,'ΥΠΟΥΡΓΕΙΑ &amp; Α.Α.'!$A:$B,2,FALSE),""))</f>
        <v/>
      </c>
      <c r="L1407" s="5" t="str">
        <f>IF(AND(NOT(ISBLANK(I1407)),NOT(ISBLANK(J1407))),"Έχετε δηλώσει ότι ανήκει σε φορέα παρακαλώ διορθώστε",IFERROR(VLOOKUP($J1407,ΦΟΡΕΙΣ!$A:$B,2,FALSE),""))</f>
        <v/>
      </c>
      <c r="O1407" s="5" t="str">
        <f>IF(AND(NOT(ISBLANK(M1407)),NOT(ISBLANK(N1407))),"Έχετε δηλώσει ότι ανήκει σε φορέα παρακαλώ διορθώστε",IFERROR(VLOOKUP($M1407,ΓΔΟΥ!$A:$B,2,FALSE),""))</f>
        <v/>
      </c>
      <c r="P1407" s="5" t="str">
        <f>IF(AND(NOT(ISBLANK(M1407)),NOT(ISBLANK(N1407))),"Έχετε δηλώσει ότι ανήκει σε φορέα παρακαλώ διορθώστε",IFERROR(VLOOKUP($N1407,ΦΟΡΕΙΣ!$A:$B,2,FALSE),""))</f>
        <v/>
      </c>
    </row>
    <row r="1408" spans="1:16" x14ac:dyDescent="0.25">
      <c r="A1408" s="2"/>
      <c r="B1408" s="3"/>
      <c r="C1408" s="4"/>
      <c r="D1408" s="4"/>
      <c r="E1408" s="2"/>
      <c r="F1408" s="2"/>
      <c r="G1408" s="2"/>
      <c r="H1408" s="2"/>
      <c r="K1408" s="5" t="str">
        <f>IF(AND(NOT(ISBLANK(I1408)),NOT(ISBLANK(J1408))),"Έχετε δηλώσει ότι ανήκει σε φορέα παρακαλώ διορθώστε",IFERROR(VLOOKUP($I1408,'ΥΠΟΥΡΓΕΙΑ &amp; Α.Α.'!$A:$B,2,FALSE),""))</f>
        <v/>
      </c>
      <c r="L1408" s="5" t="str">
        <f>IF(AND(NOT(ISBLANK(I1408)),NOT(ISBLANK(J1408))),"Έχετε δηλώσει ότι ανήκει σε φορέα παρακαλώ διορθώστε",IFERROR(VLOOKUP($J1408,ΦΟΡΕΙΣ!$A:$B,2,FALSE),""))</f>
        <v/>
      </c>
      <c r="O1408" s="5" t="str">
        <f>IF(AND(NOT(ISBLANK(M1408)),NOT(ISBLANK(N1408))),"Έχετε δηλώσει ότι ανήκει σε φορέα παρακαλώ διορθώστε",IFERROR(VLOOKUP($M1408,ΓΔΟΥ!$A:$B,2,FALSE),""))</f>
        <v/>
      </c>
      <c r="P1408" s="5" t="str">
        <f>IF(AND(NOT(ISBLANK(M1408)),NOT(ISBLANK(N1408))),"Έχετε δηλώσει ότι ανήκει σε φορέα παρακαλώ διορθώστε",IFERROR(VLOOKUP($N1408,ΦΟΡΕΙΣ!$A:$B,2,FALSE),""))</f>
        <v/>
      </c>
    </row>
    <row r="1409" spans="1:16" x14ac:dyDescent="0.25">
      <c r="A1409" s="2"/>
      <c r="B1409" s="3"/>
      <c r="C1409" s="4"/>
      <c r="D1409" s="4"/>
      <c r="E1409" s="2"/>
      <c r="F1409" s="2"/>
      <c r="G1409" s="2"/>
      <c r="H1409" s="2"/>
      <c r="K1409" s="5" t="str">
        <f>IF(AND(NOT(ISBLANK(I1409)),NOT(ISBLANK(J1409))),"Έχετε δηλώσει ότι ανήκει σε φορέα παρακαλώ διορθώστε",IFERROR(VLOOKUP($I1409,'ΥΠΟΥΡΓΕΙΑ &amp; Α.Α.'!$A:$B,2,FALSE),""))</f>
        <v/>
      </c>
      <c r="L1409" s="5" t="str">
        <f>IF(AND(NOT(ISBLANK(I1409)),NOT(ISBLANK(J1409))),"Έχετε δηλώσει ότι ανήκει σε φορέα παρακαλώ διορθώστε",IFERROR(VLOOKUP($J1409,ΦΟΡΕΙΣ!$A:$B,2,FALSE),""))</f>
        <v/>
      </c>
      <c r="O1409" s="5" t="str">
        <f>IF(AND(NOT(ISBLANK(M1409)),NOT(ISBLANK(N1409))),"Έχετε δηλώσει ότι ανήκει σε φορέα παρακαλώ διορθώστε",IFERROR(VLOOKUP($M1409,ΓΔΟΥ!$A:$B,2,FALSE),""))</f>
        <v/>
      </c>
      <c r="P1409" s="5" t="str">
        <f>IF(AND(NOT(ISBLANK(M1409)),NOT(ISBLANK(N1409))),"Έχετε δηλώσει ότι ανήκει σε φορέα παρακαλώ διορθώστε",IFERROR(VLOOKUP($N1409,ΦΟΡΕΙΣ!$A:$B,2,FALSE),""))</f>
        <v/>
      </c>
    </row>
    <row r="1410" spans="1:16" x14ac:dyDescent="0.25">
      <c r="A1410" s="2"/>
      <c r="B1410" s="3"/>
      <c r="C1410" s="4"/>
      <c r="D1410" s="4"/>
      <c r="E1410" s="2"/>
      <c r="F1410" s="2"/>
      <c r="G1410" s="2"/>
      <c r="H1410" s="2"/>
      <c r="K1410" s="5" t="str">
        <f>IF(AND(NOT(ISBLANK(I1410)),NOT(ISBLANK(J1410))),"Έχετε δηλώσει ότι ανήκει σε φορέα παρακαλώ διορθώστε",IFERROR(VLOOKUP($I1410,'ΥΠΟΥΡΓΕΙΑ &amp; Α.Α.'!$A:$B,2,FALSE),""))</f>
        <v/>
      </c>
      <c r="L1410" s="5" t="str">
        <f>IF(AND(NOT(ISBLANK(I1410)),NOT(ISBLANK(J1410))),"Έχετε δηλώσει ότι ανήκει σε φορέα παρακαλώ διορθώστε",IFERROR(VLOOKUP($J1410,ΦΟΡΕΙΣ!$A:$B,2,FALSE),""))</f>
        <v/>
      </c>
      <c r="O1410" s="5" t="str">
        <f>IF(AND(NOT(ISBLANK(M1410)),NOT(ISBLANK(N1410))),"Έχετε δηλώσει ότι ανήκει σε φορέα παρακαλώ διορθώστε",IFERROR(VLOOKUP($M1410,ΓΔΟΥ!$A:$B,2,FALSE),""))</f>
        <v/>
      </c>
      <c r="P1410" s="5" t="str">
        <f>IF(AND(NOT(ISBLANK(M1410)),NOT(ISBLANK(N1410))),"Έχετε δηλώσει ότι ανήκει σε φορέα παρακαλώ διορθώστε",IFERROR(VLOOKUP($N1410,ΦΟΡΕΙΣ!$A:$B,2,FALSE),""))</f>
        <v/>
      </c>
    </row>
    <row r="1411" spans="1:16" x14ac:dyDescent="0.25">
      <c r="A1411" s="2"/>
      <c r="B1411" s="3"/>
      <c r="C1411" s="4"/>
      <c r="D1411" s="4"/>
      <c r="E1411" s="2"/>
      <c r="F1411" s="2"/>
      <c r="G1411" s="2"/>
      <c r="H1411" s="2"/>
      <c r="K1411" s="5" t="str">
        <f>IF(AND(NOT(ISBLANK(I1411)),NOT(ISBLANK(J1411))),"Έχετε δηλώσει ότι ανήκει σε φορέα παρακαλώ διορθώστε",IFERROR(VLOOKUP($I1411,'ΥΠΟΥΡΓΕΙΑ &amp; Α.Α.'!$A:$B,2,FALSE),""))</f>
        <v/>
      </c>
      <c r="L1411" s="5" t="str">
        <f>IF(AND(NOT(ISBLANK(I1411)),NOT(ISBLANK(J1411))),"Έχετε δηλώσει ότι ανήκει σε φορέα παρακαλώ διορθώστε",IFERROR(VLOOKUP($J1411,ΦΟΡΕΙΣ!$A:$B,2,FALSE),""))</f>
        <v/>
      </c>
      <c r="O1411" s="5" t="str">
        <f>IF(AND(NOT(ISBLANK(M1411)),NOT(ISBLANK(N1411))),"Έχετε δηλώσει ότι ανήκει σε φορέα παρακαλώ διορθώστε",IFERROR(VLOOKUP($M1411,ΓΔΟΥ!$A:$B,2,FALSE),""))</f>
        <v/>
      </c>
      <c r="P1411" s="5" t="str">
        <f>IF(AND(NOT(ISBLANK(M1411)),NOT(ISBLANK(N1411))),"Έχετε δηλώσει ότι ανήκει σε φορέα παρακαλώ διορθώστε",IFERROR(VLOOKUP($N1411,ΦΟΡΕΙΣ!$A:$B,2,FALSE),""))</f>
        <v/>
      </c>
    </row>
    <row r="1412" spans="1:16" x14ac:dyDescent="0.25">
      <c r="A1412" s="2"/>
      <c r="B1412" s="3"/>
      <c r="C1412" s="4"/>
      <c r="D1412" s="4"/>
      <c r="E1412" s="2"/>
      <c r="F1412" s="2"/>
      <c r="G1412" s="2"/>
      <c r="H1412" s="2"/>
      <c r="K1412" s="5" t="str">
        <f>IF(AND(NOT(ISBLANK(I1412)),NOT(ISBLANK(J1412))),"Έχετε δηλώσει ότι ανήκει σε φορέα παρακαλώ διορθώστε",IFERROR(VLOOKUP($I1412,'ΥΠΟΥΡΓΕΙΑ &amp; Α.Α.'!$A:$B,2,FALSE),""))</f>
        <v/>
      </c>
      <c r="L1412" s="5" t="str">
        <f>IF(AND(NOT(ISBLANK(I1412)),NOT(ISBLANK(J1412))),"Έχετε δηλώσει ότι ανήκει σε φορέα παρακαλώ διορθώστε",IFERROR(VLOOKUP($J1412,ΦΟΡΕΙΣ!$A:$B,2,FALSE),""))</f>
        <v/>
      </c>
      <c r="O1412" s="5" t="str">
        <f>IF(AND(NOT(ISBLANK(M1412)),NOT(ISBLANK(N1412))),"Έχετε δηλώσει ότι ανήκει σε φορέα παρακαλώ διορθώστε",IFERROR(VLOOKUP($M1412,ΓΔΟΥ!$A:$B,2,FALSE),""))</f>
        <v/>
      </c>
      <c r="P1412" s="5" t="str">
        <f>IF(AND(NOT(ISBLANK(M1412)),NOT(ISBLANK(N1412))),"Έχετε δηλώσει ότι ανήκει σε φορέα παρακαλώ διορθώστε",IFERROR(VLOOKUP($N1412,ΦΟΡΕΙΣ!$A:$B,2,FALSE),""))</f>
        <v/>
      </c>
    </row>
    <row r="1413" spans="1:16" x14ac:dyDescent="0.25">
      <c r="A1413" s="2"/>
      <c r="B1413" s="3"/>
      <c r="C1413" s="4"/>
      <c r="D1413" s="4"/>
      <c r="E1413" s="2"/>
      <c r="F1413" s="2"/>
      <c r="G1413" s="2"/>
      <c r="H1413" s="2"/>
      <c r="K1413" s="5" t="str">
        <f>IF(AND(NOT(ISBLANK(I1413)),NOT(ISBLANK(J1413))),"Έχετε δηλώσει ότι ανήκει σε φορέα παρακαλώ διορθώστε",IFERROR(VLOOKUP($I1413,'ΥΠΟΥΡΓΕΙΑ &amp; Α.Α.'!$A:$B,2,FALSE),""))</f>
        <v/>
      </c>
      <c r="L1413" s="5" t="str">
        <f>IF(AND(NOT(ISBLANK(I1413)),NOT(ISBLANK(J1413))),"Έχετε δηλώσει ότι ανήκει σε φορέα παρακαλώ διορθώστε",IFERROR(VLOOKUP($J1413,ΦΟΡΕΙΣ!$A:$B,2,FALSE),""))</f>
        <v/>
      </c>
      <c r="O1413" s="5" t="str">
        <f>IF(AND(NOT(ISBLANK(M1413)),NOT(ISBLANK(N1413))),"Έχετε δηλώσει ότι ανήκει σε φορέα παρακαλώ διορθώστε",IFERROR(VLOOKUP($M1413,ΓΔΟΥ!$A:$B,2,FALSE),""))</f>
        <v/>
      </c>
      <c r="P1413" s="5" t="str">
        <f>IF(AND(NOT(ISBLANK(M1413)),NOT(ISBLANK(N1413))),"Έχετε δηλώσει ότι ανήκει σε φορέα παρακαλώ διορθώστε",IFERROR(VLOOKUP($N1413,ΦΟΡΕΙΣ!$A:$B,2,FALSE),""))</f>
        <v/>
      </c>
    </row>
    <row r="1414" spans="1:16" x14ac:dyDescent="0.25">
      <c r="A1414" s="2"/>
      <c r="B1414" s="3"/>
      <c r="C1414" s="4"/>
      <c r="D1414" s="4"/>
      <c r="E1414" s="2"/>
      <c r="F1414" s="2"/>
      <c r="G1414" s="2"/>
      <c r="H1414" s="2"/>
      <c r="K1414" s="5" t="str">
        <f>IF(AND(NOT(ISBLANK(I1414)),NOT(ISBLANK(J1414))),"Έχετε δηλώσει ότι ανήκει σε φορέα παρακαλώ διορθώστε",IFERROR(VLOOKUP($I1414,'ΥΠΟΥΡΓΕΙΑ &amp; Α.Α.'!$A:$B,2,FALSE),""))</f>
        <v/>
      </c>
      <c r="L1414" s="5" t="str">
        <f>IF(AND(NOT(ISBLANK(I1414)),NOT(ISBLANK(J1414))),"Έχετε δηλώσει ότι ανήκει σε φορέα παρακαλώ διορθώστε",IFERROR(VLOOKUP($J1414,ΦΟΡΕΙΣ!$A:$B,2,FALSE),""))</f>
        <v/>
      </c>
      <c r="O1414" s="5" t="str">
        <f>IF(AND(NOT(ISBLANK(M1414)),NOT(ISBLANK(N1414))),"Έχετε δηλώσει ότι ανήκει σε φορέα παρακαλώ διορθώστε",IFERROR(VLOOKUP($M1414,ΓΔΟΥ!$A:$B,2,FALSE),""))</f>
        <v/>
      </c>
      <c r="P1414" s="5" t="str">
        <f>IF(AND(NOT(ISBLANK(M1414)),NOT(ISBLANK(N1414))),"Έχετε δηλώσει ότι ανήκει σε φορέα παρακαλώ διορθώστε",IFERROR(VLOOKUP($N1414,ΦΟΡΕΙΣ!$A:$B,2,FALSE),""))</f>
        <v/>
      </c>
    </row>
    <row r="1415" spans="1:16" x14ac:dyDescent="0.25">
      <c r="A1415" s="2"/>
      <c r="B1415" s="3"/>
      <c r="C1415" s="4"/>
      <c r="D1415" s="4"/>
      <c r="E1415" s="2"/>
      <c r="F1415" s="2"/>
      <c r="G1415" s="2"/>
      <c r="H1415" s="2"/>
      <c r="K1415" s="5" t="str">
        <f>IF(AND(NOT(ISBLANK(I1415)),NOT(ISBLANK(J1415))),"Έχετε δηλώσει ότι ανήκει σε φορέα παρακαλώ διορθώστε",IFERROR(VLOOKUP($I1415,'ΥΠΟΥΡΓΕΙΑ &amp; Α.Α.'!$A:$B,2,FALSE),""))</f>
        <v/>
      </c>
      <c r="L1415" s="5" t="str">
        <f>IF(AND(NOT(ISBLANK(I1415)),NOT(ISBLANK(J1415))),"Έχετε δηλώσει ότι ανήκει σε φορέα παρακαλώ διορθώστε",IFERROR(VLOOKUP($J1415,ΦΟΡΕΙΣ!$A:$B,2,FALSE),""))</f>
        <v/>
      </c>
      <c r="O1415" s="5" t="str">
        <f>IF(AND(NOT(ISBLANK(M1415)),NOT(ISBLANK(N1415))),"Έχετε δηλώσει ότι ανήκει σε φορέα παρακαλώ διορθώστε",IFERROR(VLOOKUP($M1415,ΓΔΟΥ!$A:$B,2,FALSE),""))</f>
        <v/>
      </c>
      <c r="P1415" s="5" t="str">
        <f>IF(AND(NOT(ISBLANK(M1415)),NOT(ISBLANK(N1415))),"Έχετε δηλώσει ότι ανήκει σε φορέα παρακαλώ διορθώστε",IFERROR(VLOOKUP($N1415,ΦΟΡΕΙΣ!$A:$B,2,FALSE),""))</f>
        <v/>
      </c>
    </row>
    <row r="1416" spans="1:16" x14ac:dyDescent="0.25">
      <c r="A1416" s="2"/>
      <c r="B1416" s="3"/>
      <c r="C1416" s="4"/>
      <c r="D1416" s="4"/>
      <c r="E1416" s="2"/>
      <c r="F1416" s="2"/>
      <c r="G1416" s="2"/>
      <c r="H1416" s="2"/>
      <c r="K1416" s="5" t="str">
        <f>IF(AND(NOT(ISBLANK(I1416)),NOT(ISBLANK(J1416))),"Έχετε δηλώσει ότι ανήκει σε φορέα παρακαλώ διορθώστε",IFERROR(VLOOKUP($I1416,'ΥΠΟΥΡΓΕΙΑ &amp; Α.Α.'!$A:$B,2,FALSE),""))</f>
        <v/>
      </c>
      <c r="L1416" s="5" t="str">
        <f>IF(AND(NOT(ISBLANK(I1416)),NOT(ISBLANK(J1416))),"Έχετε δηλώσει ότι ανήκει σε φορέα παρακαλώ διορθώστε",IFERROR(VLOOKUP($J1416,ΦΟΡΕΙΣ!$A:$B,2,FALSE),""))</f>
        <v/>
      </c>
      <c r="O1416" s="5" t="str">
        <f>IF(AND(NOT(ISBLANK(M1416)),NOT(ISBLANK(N1416))),"Έχετε δηλώσει ότι ανήκει σε φορέα παρακαλώ διορθώστε",IFERROR(VLOOKUP($M1416,ΓΔΟΥ!$A:$B,2,FALSE),""))</f>
        <v/>
      </c>
      <c r="P1416" s="5" t="str">
        <f>IF(AND(NOT(ISBLANK(M1416)),NOT(ISBLANK(N1416))),"Έχετε δηλώσει ότι ανήκει σε φορέα παρακαλώ διορθώστε",IFERROR(VLOOKUP($N1416,ΦΟΡΕΙΣ!$A:$B,2,FALSE),""))</f>
        <v/>
      </c>
    </row>
    <row r="1417" spans="1:16" x14ac:dyDescent="0.25">
      <c r="A1417" s="2"/>
      <c r="B1417" s="3"/>
      <c r="C1417" s="4"/>
      <c r="D1417" s="4"/>
      <c r="E1417" s="2"/>
      <c r="F1417" s="2"/>
      <c r="G1417" s="2"/>
      <c r="H1417" s="2"/>
      <c r="K1417" s="5" t="str">
        <f>IF(AND(NOT(ISBLANK(I1417)),NOT(ISBLANK(J1417))),"Έχετε δηλώσει ότι ανήκει σε φορέα παρακαλώ διορθώστε",IFERROR(VLOOKUP($I1417,'ΥΠΟΥΡΓΕΙΑ &amp; Α.Α.'!$A:$B,2,FALSE),""))</f>
        <v/>
      </c>
      <c r="L1417" s="5" t="str">
        <f>IF(AND(NOT(ISBLANK(I1417)),NOT(ISBLANK(J1417))),"Έχετε δηλώσει ότι ανήκει σε φορέα παρακαλώ διορθώστε",IFERROR(VLOOKUP($J1417,ΦΟΡΕΙΣ!$A:$B,2,FALSE),""))</f>
        <v/>
      </c>
      <c r="O1417" s="5" t="str">
        <f>IF(AND(NOT(ISBLANK(M1417)),NOT(ISBLANK(N1417))),"Έχετε δηλώσει ότι ανήκει σε φορέα παρακαλώ διορθώστε",IFERROR(VLOOKUP($M1417,ΓΔΟΥ!$A:$B,2,FALSE),""))</f>
        <v/>
      </c>
      <c r="P1417" s="5" t="str">
        <f>IF(AND(NOT(ISBLANK(M1417)),NOT(ISBLANK(N1417))),"Έχετε δηλώσει ότι ανήκει σε φορέα παρακαλώ διορθώστε",IFERROR(VLOOKUP($N1417,ΦΟΡΕΙΣ!$A:$B,2,FALSE),""))</f>
        <v/>
      </c>
    </row>
    <row r="1418" spans="1:16" x14ac:dyDescent="0.25">
      <c r="A1418" s="2"/>
      <c r="B1418" s="3"/>
      <c r="C1418" s="4"/>
      <c r="D1418" s="4"/>
      <c r="E1418" s="2"/>
      <c r="F1418" s="2"/>
      <c r="G1418" s="2"/>
      <c r="H1418" s="2"/>
      <c r="K1418" s="5" t="str">
        <f>IF(AND(NOT(ISBLANK(I1418)),NOT(ISBLANK(J1418))),"Έχετε δηλώσει ότι ανήκει σε φορέα παρακαλώ διορθώστε",IFERROR(VLOOKUP($I1418,'ΥΠΟΥΡΓΕΙΑ &amp; Α.Α.'!$A:$B,2,FALSE),""))</f>
        <v/>
      </c>
      <c r="L1418" s="5" t="str">
        <f>IF(AND(NOT(ISBLANK(I1418)),NOT(ISBLANK(J1418))),"Έχετε δηλώσει ότι ανήκει σε φορέα παρακαλώ διορθώστε",IFERROR(VLOOKUP($J1418,ΦΟΡΕΙΣ!$A:$B,2,FALSE),""))</f>
        <v/>
      </c>
      <c r="O1418" s="5" t="str">
        <f>IF(AND(NOT(ISBLANK(M1418)),NOT(ISBLANK(N1418))),"Έχετε δηλώσει ότι ανήκει σε φορέα παρακαλώ διορθώστε",IFERROR(VLOOKUP($M1418,ΓΔΟΥ!$A:$B,2,FALSE),""))</f>
        <v/>
      </c>
      <c r="P1418" s="5" t="str">
        <f>IF(AND(NOT(ISBLANK(M1418)),NOT(ISBLANK(N1418))),"Έχετε δηλώσει ότι ανήκει σε φορέα παρακαλώ διορθώστε",IFERROR(VLOOKUP($N1418,ΦΟΡΕΙΣ!$A:$B,2,FALSE),""))</f>
        <v/>
      </c>
    </row>
    <row r="1419" spans="1:16" x14ac:dyDescent="0.25">
      <c r="A1419" s="2"/>
      <c r="B1419" s="3"/>
      <c r="C1419" s="4"/>
      <c r="D1419" s="4"/>
      <c r="E1419" s="2"/>
      <c r="F1419" s="2"/>
      <c r="G1419" s="2"/>
      <c r="H1419" s="2"/>
      <c r="K1419" s="5" t="str">
        <f>IF(AND(NOT(ISBLANK(I1419)),NOT(ISBLANK(J1419))),"Έχετε δηλώσει ότι ανήκει σε φορέα παρακαλώ διορθώστε",IFERROR(VLOOKUP($I1419,'ΥΠΟΥΡΓΕΙΑ &amp; Α.Α.'!$A:$B,2,FALSE),""))</f>
        <v/>
      </c>
      <c r="L1419" s="5" t="str">
        <f>IF(AND(NOT(ISBLANK(I1419)),NOT(ISBLANK(J1419))),"Έχετε δηλώσει ότι ανήκει σε φορέα παρακαλώ διορθώστε",IFERROR(VLOOKUP($J1419,ΦΟΡΕΙΣ!$A:$B,2,FALSE),""))</f>
        <v/>
      </c>
      <c r="O1419" s="5" t="str">
        <f>IF(AND(NOT(ISBLANK(M1419)),NOT(ISBLANK(N1419))),"Έχετε δηλώσει ότι ανήκει σε φορέα παρακαλώ διορθώστε",IFERROR(VLOOKUP($M1419,ΓΔΟΥ!$A:$B,2,FALSE),""))</f>
        <v/>
      </c>
      <c r="P1419" s="5" t="str">
        <f>IF(AND(NOT(ISBLANK(M1419)),NOT(ISBLANK(N1419))),"Έχετε δηλώσει ότι ανήκει σε φορέα παρακαλώ διορθώστε",IFERROR(VLOOKUP($N1419,ΦΟΡΕΙΣ!$A:$B,2,FALSE),""))</f>
        <v/>
      </c>
    </row>
    <row r="1420" spans="1:16" x14ac:dyDescent="0.25">
      <c r="A1420" s="2"/>
      <c r="B1420" s="3"/>
      <c r="C1420" s="4"/>
      <c r="D1420" s="4"/>
      <c r="E1420" s="2"/>
      <c r="F1420" s="2"/>
      <c r="G1420" s="2"/>
      <c r="H1420" s="2"/>
      <c r="K1420" s="5" t="str">
        <f>IF(AND(NOT(ISBLANK(I1420)),NOT(ISBLANK(J1420))),"Έχετε δηλώσει ότι ανήκει σε φορέα παρακαλώ διορθώστε",IFERROR(VLOOKUP($I1420,'ΥΠΟΥΡΓΕΙΑ &amp; Α.Α.'!$A:$B,2,FALSE),""))</f>
        <v/>
      </c>
      <c r="L1420" s="5" t="str">
        <f>IF(AND(NOT(ISBLANK(I1420)),NOT(ISBLANK(J1420))),"Έχετε δηλώσει ότι ανήκει σε φορέα παρακαλώ διορθώστε",IFERROR(VLOOKUP($J1420,ΦΟΡΕΙΣ!$A:$B,2,FALSE),""))</f>
        <v/>
      </c>
      <c r="O1420" s="5" t="str">
        <f>IF(AND(NOT(ISBLANK(M1420)),NOT(ISBLANK(N1420))),"Έχετε δηλώσει ότι ανήκει σε φορέα παρακαλώ διορθώστε",IFERROR(VLOOKUP($M1420,ΓΔΟΥ!$A:$B,2,FALSE),""))</f>
        <v/>
      </c>
      <c r="P1420" s="5" t="str">
        <f>IF(AND(NOT(ISBLANK(M1420)),NOT(ISBLANK(N1420))),"Έχετε δηλώσει ότι ανήκει σε φορέα παρακαλώ διορθώστε",IFERROR(VLOOKUP($N1420,ΦΟΡΕΙΣ!$A:$B,2,FALSE),""))</f>
        <v/>
      </c>
    </row>
    <row r="1421" spans="1:16" x14ac:dyDescent="0.25">
      <c r="A1421" s="2"/>
      <c r="B1421" s="3"/>
      <c r="C1421" s="4"/>
      <c r="D1421" s="4"/>
      <c r="E1421" s="2"/>
      <c r="F1421" s="2"/>
      <c r="G1421" s="2"/>
      <c r="H1421" s="2"/>
      <c r="K1421" s="5" t="str">
        <f>IF(AND(NOT(ISBLANK(I1421)),NOT(ISBLANK(J1421))),"Έχετε δηλώσει ότι ανήκει σε φορέα παρακαλώ διορθώστε",IFERROR(VLOOKUP($I1421,'ΥΠΟΥΡΓΕΙΑ &amp; Α.Α.'!$A:$B,2,FALSE),""))</f>
        <v/>
      </c>
      <c r="L1421" s="5" t="str">
        <f>IF(AND(NOT(ISBLANK(I1421)),NOT(ISBLANK(J1421))),"Έχετε δηλώσει ότι ανήκει σε φορέα παρακαλώ διορθώστε",IFERROR(VLOOKUP($J1421,ΦΟΡΕΙΣ!$A:$B,2,FALSE),""))</f>
        <v/>
      </c>
      <c r="O1421" s="5" t="str">
        <f>IF(AND(NOT(ISBLANK(M1421)),NOT(ISBLANK(N1421))),"Έχετε δηλώσει ότι ανήκει σε φορέα παρακαλώ διορθώστε",IFERROR(VLOOKUP($M1421,ΓΔΟΥ!$A:$B,2,FALSE),""))</f>
        <v/>
      </c>
      <c r="P1421" s="5" t="str">
        <f>IF(AND(NOT(ISBLANK(M1421)),NOT(ISBLANK(N1421))),"Έχετε δηλώσει ότι ανήκει σε φορέα παρακαλώ διορθώστε",IFERROR(VLOOKUP($N1421,ΦΟΡΕΙΣ!$A:$B,2,FALSE),""))</f>
        <v/>
      </c>
    </row>
    <row r="1422" spans="1:16" x14ac:dyDescent="0.25">
      <c r="A1422" s="2"/>
      <c r="B1422" s="3"/>
      <c r="C1422" s="4"/>
      <c r="D1422" s="4"/>
      <c r="E1422" s="2"/>
      <c r="F1422" s="2"/>
      <c r="G1422" s="2"/>
      <c r="H1422" s="2"/>
      <c r="K1422" s="5" t="str">
        <f>IF(AND(NOT(ISBLANK(I1422)),NOT(ISBLANK(J1422))),"Έχετε δηλώσει ότι ανήκει σε φορέα παρακαλώ διορθώστε",IFERROR(VLOOKUP($I1422,'ΥΠΟΥΡΓΕΙΑ &amp; Α.Α.'!$A:$B,2,FALSE),""))</f>
        <v/>
      </c>
      <c r="L1422" s="5" t="str">
        <f>IF(AND(NOT(ISBLANK(I1422)),NOT(ISBLANK(J1422))),"Έχετε δηλώσει ότι ανήκει σε φορέα παρακαλώ διορθώστε",IFERROR(VLOOKUP($J1422,ΦΟΡΕΙΣ!$A:$B,2,FALSE),""))</f>
        <v/>
      </c>
      <c r="O1422" s="5" t="str">
        <f>IF(AND(NOT(ISBLANK(M1422)),NOT(ISBLANK(N1422))),"Έχετε δηλώσει ότι ανήκει σε φορέα παρακαλώ διορθώστε",IFERROR(VLOOKUP($M1422,ΓΔΟΥ!$A:$B,2,FALSE),""))</f>
        <v/>
      </c>
      <c r="P1422" s="5" t="str">
        <f>IF(AND(NOT(ISBLANK(M1422)),NOT(ISBLANK(N1422))),"Έχετε δηλώσει ότι ανήκει σε φορέα παρακαλώ διορθώστε",IFERROR(VLOOKUP($N1422,ΦΟΡΕΙΣ!$A:$B,2,FALSE),""))</f>
        <v/>
      </c>
    </row>
    <row r="1423" spans="1:16" x14ac:dyDescent="0.25">
      <c r="A1423" s="2"/>
      <c r="B1423" s="3"/>
      <c r="C1423" s="4"/>
      <c r="D1423" s="4"/>
      <c r="E1423" s="2"/>
      <c r="F1423" s="2"/>
      <c r="G1423" s="2"/>
      <c r="H1423" s="2"/>
      <c r="K1423" s="5" t="str">
        <f>IF(AND(NOT(ISBLANK(I1423)),NOT(ISBLANK(J1423))),"Έχετε δηλώσει ότι ανήκει σε φορέα παρακαλώ διορθώστε",IFERROR(VLOOKUP($I1423,'ΥΠΟΥΡΓΕΙΑ &amp; Α.Α.'!$A:$B,2,FALSE),""))</f>
        <v/>
      </c>
      <c r="L1423" s="5" t="str">
        <f>IF(AND(NOT(ISBLANK(I1423)),NOT(ISBLANK(J1423))),"Έχετε δηλώσει ότι ανήκει σε φορέα παρακαλώ διορθώστε",IFERROR(VLOOKUP($J1423,ΦΟΡΕΙΣ!$A:$B,2,FALSE),""))</f>
        <v/>
      </c>
      <c r="O1423" s="5" t="str">
        <f>IF(AND(NOT(ISBLANK(M1423)),NOT(ISBLANK(N1423))),"Έχετε δηλώσει ότι ανήκει σε φορέα παρακαλώ διορθώστε",IFERROR(VLOOKUP($M1423,ΓΔΟΥ!$A:$B,2,FALSE),""))</f>
        <v/>
      </c>
      <c r="P1423" s="5" t="str">
        <f>IF(AND(NOT(ISBLANK(M1423)),NOT(ISBLANK(N1423))),"Έχετε δηλώσει ότι ανήκει σε φορέα παρακαλώ διορθώστε",IFERROR(VLOOKUP($N1423,ΦΟΡΕΙΣ!$A:$B,2,FALSE),""))</f>
        <v/>
      </c>
    </row>
    <row r="1424" spans="1:16" x14ac:dyDescent="0.25">
      <c r="A1424" s="2"/>
      <c r="B1424" s="3"/>
      <c r="C1424" s="4"/>
      <c r="D1424" s="4"/>
      <c r="E1424" s="2"/>
      <c r="F1424" s="2"/>
      <c r="G1424" s="2"/>
      <c r="H1424" s="2"/>
      <c r="K1424" s="5" t="str">
        <f>IF(AND(NOT(ISBLANK(I1424)),NOT(ISBLANK(J1424))),"Έχετε δηλώσει ότι ανήκει σε φορέα παρακαλώ διορθώστε",IFERROR(VLOOKUP($I1424,'ΥΠΟΥΡΓΕΙΑ &amp; Α.Α.'!$A:$B,2,FALSE),""))</f>
        <v/>
      </c>
      <c r="L1424" s="5" t="str">
        <f>IF(AND(NOT(ISBLANK(I1424)),NOT(ISBLANK(J1424))),"Έχετε δηλώσει ότι ανήκει σε φορέα παρακαλώ διορθώστε",IFERROR(VLOOKUP($J1424,ΦΟΡΕΙΣ!$A:$B,2,FALSE),""))</f>
        <v/>
      </c>
      <c r="O1424" s="5" t="str">
        <f>IF(AND(NOT(ISBLANK(M1424)),NOT(ISBLANK(N1424))),"Έχετε δηλώσει ότι ανήκει σε φορέα παρακαλώ διορθώστε",IFERROR(VLOOKUP($M1424,ΓΔΟΥ!$A:$B,2,FALSE),""))</f>
        <v/>
      </c>
      <c r="P1424" s="5" t="str">
        <f>IF(AND(NOT(ISBLANK(M1424)),NOT(ISBLANK(N1424))),"Έχετε δηλώσει ότι ανήκει σε φορέα παρακαλώ διορθώστε",IFERROR(VLOOKUP($N1424,ΦΟΡΕΙΣ!$A:$B,2,FALSE),""))</f>
        <v/>
      </c>
    </row>
    <row r="1425" spans="1:16" x14ac:dyDescent="0.25">
      <c r="A1425" s="2"/>
      <c r="B1425" s="3"/>
      <c r="C1425" s="4"/>
      <c r="D1425" s="4"/>
      <c r="E1425" s="2"/>
      <c r="F1425" s="2"/>
      <c r="G1425" s="2"/>
      <c r="H1425" s="2"/>
      <c r="K1425" s="5" t="str">
        <f>IF(AND(NOT(ISBLANK(I1425)),NOT(ISBLANK(J1425))),"Έχετε δηλώσει ότι ανήκει σε φορέα παρακαλώ διορθώστε",IFERROR(VLOOKUP($I1425,'ΥΠΟΥΡΓΕΙΑ &amp; Α.Α.'!$A:$B,2,FALSE),""))</f>
        <v/>
      </c>
      <c r="L1425" s="5" t="str">
        <f>IF(AND(NOT(ISBLANK(I1425)),NOT(ISBLANK(J1425))),"Έχετε δηλώσει ότι ανήκει σε φορέα παρακαλώ διορθώστε",IFERROR(VLOOKUP($J1425,ΦΟΡΕΙΣ!$A:$B,2,FALSE),""))</f>
        <v/>
      </c>
      <c r="O1425" s="5" t="str">
        <f>IF(AND(NOT(ISBLANK(M1425)),NOT(ISBLANK(N1425))),"Έχετε δηλώσει ότι ανήκει σε φορέα παρακαλώ διορθώστε",IFERROR(VLOOKUP($M1425,ΓΔΟΥ!$A:$B,2,FALSE),""))</f>
        <v/>
      </c>
      <c r="P1425" s="5" t="str">
        <f>IF(AND(NOT(ISBLANK(M1425)),NOT(ISBLANK(N1425))),"Έχετε δηλώσει ότι ανήκει σε φορέα παρακαλώ διορθώστε",IFERROR(VLOOKUP($N1425,ΦΟΡΕΙΣ!$A:$B,2,FALSE),""))</f>
        <v/>
      </c>
    </row>
    <row r="1426" spans="1:16" x14ac:dyDescent="0.25">
      <c r="A1426" s="2"/>
      <c r="B1426" s="3"/>
      <c r="C1426" s="4"/>
      <c r="D1426" s="4"/>
      <c r="E1426" s="2"/>
      <c r="F1426" s="2"/>
      <c r="G1426" s="2"/>
      <c r="H1426" s="2"/>
      <c r="K1426" s="5" t="str">
        <f>IF(AND(NOT(ISBLANK(I1426)),NOT(ISBLANK(J1426))),"Έχετε δηλώσει ότι ανήκει σε φορέα παρακαλώ διορθώστε",IFERROR(VLOOKUP($I1426,'ΥΠΟΥΡΓΕΙΑ &amp; Α.Α.'!$A:$B,2,FALSE),""))</f>
        <v/>
      </c>
      <c r="L1426" s="5" t="str">
        <f>IF(AND(NOT(ISBLANK(I1426)),NOT(ISBLANK(J1426))),"Έχετε δηλώσει ότι ανήκει σε φορέα παρακαλώ διορθώστε",IFERROR(VLOOKUP($J1426,ΦΟΡΕΙΣ!$A:$B,2,FALSE),""))</f>
        <v/>
      </c>
      <c r="O1426" s="5" t="str">
        <f>IF(AND(NOT(ISBLANK(M1426)),NOT(ISBLANK(N1426))),"Έχετε δηλώσει ότι ανήκει σε φορέα παρακαλώ διορθώστε",IFERROR(VLOOKUP($M1426,ΓΔΟΥ!$A:$B,2,FALSE),""))</f>
        <v/>
      </c>
      <c r="P1426" s="5" t="str">
        <f>IF(AND(NOT(ISBLANK(M1426)),NOT(ISBLANK(N1426))),"Έχετε δηλώσει ότι ανήκει σε φορέα παρακαλώ διορθώστε",IFERROR(VLOOKUP($N1426,ΦΟΡΕΙΣ!$A:$B,2,FALSE),""))</f>
        <v/>
      </c>
    </row>
    <row r="1427" spans="1:16" x14ac:dyDescent="0.25">
      <c r="A1427" s="2"/>
      <c r="B1427" s="3"/>
      <c r="C1427" s="4"/>
      <c r="D1427" s="4"/>
      <c r="E1427" s="2"/>
      <c r="F1427" s="2"/>
      <c r="G1427" s="2"/>
      <c r="H1427" s="2"/>
      <c r="K1427" s="5" t="str">
        <f>IF(AND(NOT(ISBLANK(I1427)),NOT(ISBLANK(J1427))),"Έχετε δηλώσει ότι ανήκει σε φορέα παρακαλώ διορθώστε",IFERROR(VLOOKUP($I1427,'ΥΠΟΥΡΓΕΙΑ &amp; Α.Α.'!$A:$B,2,FALSE),""))</f>
        <v/>
      </c>
      <c r="L1427" s="5" t="str">
        <f>IF(AND(NOT(ISBLANK(I1427)),NOT(ISBLANK(J1427))),"Έχετε δηλώσει ότι ανήκει σε φορέα παρακαλώ διορθώστε",IFERROR(VLOOKUP($J1427,ΦΟΡΕΙΣ!$A:$B,2,FALSE),""))</f>
        <v/>
      </c>
      <c r="O1427" s="5" t="str">
        <f>IF(AND(NOT(ISBLANK(M1427)),NOT(ISBLANK(N1427))),"Έχετε δηλώσει ότι ανήκει σε φορέα παρακαλώ διορθώστε",IFERROR(VLOOKUP($M1427,ΓΔΟΥ!$A:$B,2,FALSE),""))</f>
        <v/>
      </c>
      <c r="P1427" s="5" t="str">
        <f>IF(AND(NOT(ISBLANK(M1427)),NOT(ISBLANK(N1427))),"Έχετε δηλώσει ότι ανήκει σε φορέα παρακαλώ διορθώστε",IFERROR(VLOOKUP($N1427,ΦΟΡΕΙΣ!$A:$B,2,FALSE),""))</f>
        <v/>
      </c>
    </row>
    <row r="1428" spans="1:16" x14ac:dyDescent="0.25">
      <c r="A1428" s="2"/>
      <c r="B1428" s="3"/>
      <c r="C1428" s="4"/>
      <c r="D1428" s="4"/>
      <c r="E1428" s="2"/>
      <c r="F1428" s="2"/>
      <c r="G1428" s="2"/>
      <c r="H1428" s="2"/>
      <c r="K1428" s="5" t="str">
        <f>IF(AND(NOT(ISBLANK(I1428)),NOT(ISBLANK(J1428))),"Έχετε δηλώσει ότι ανήκει σε φορέα παρακαλώ διορθώστε",IFERROR(VLOOKUP($I1428,'ΥΠΟΥΡΓΕΙΑ &amp; Α.Α.'!$A:$B,2,FALSE),""))</f>
        <v/>
      </c>
      <c r="L1428" s="5" t="str">
        <f>IF(AND(NOT(ISBLANK(I1428)),NOT(ISBLANK(J1428))),"Έχετε δηλώσει ότι ανήκει σε φορέα παρακαλώ διορθώστε",IFERROR(VLOOKUP($J1428,ΦΟΡΕΙΣ!$A:$B,2,FALSE),""))</f>
        <v/>
      </c>
      <c r="O1428" s="5" t="str">
        <f>IF(AND(NOT(ISBLANK(M1428)),NOT(ISBLANK(N1428))),"Έχετε δηλώσει ότι ανήκει σε φορέα παρακαλώ διορθώστε",IFERROR(VLOOKUP($M1428,ΓΔΟΥ!$A:$B,2,FALSE),""))</f>
        <v/>
      </c>
      <c r="P1428" s="5" t="str">
        <f>IF(AND(NOT(ISBLANK(M1428)),NOT(ISBLANK(N1428))),"Έχετε δηλώσει ότι ανήκει σε φορέα παρακαλώ διορθώστε",IFERROR(VLOOKUP($N1428,ΦΟΡΕΙΣ!$A:$B,2,FALSE),""))</f>
        <v/>
      </c>
    </row>
    <row r="1429" spans="1:16" x14ac:dyDescent="0.25">
      <c r="A1429" s="2"/>
      <c r="B1429" s="3"/>
      <c r="C1429" s="4"/>
      <c r="D1429" s="4"/>
      <c r="E1429" s="2"/>
      <c r="F1429" s="2"/>
      <c r="G1429" s="2"/>
      <c r="H1429" s="2"/>
      <c r="K1429" s="5" t="str">
        <f>IF(AND(NOT(ISBLANK(I1429)),NOT(ISBLANK(J1429))),"Έχετε δηλώσει ότι ανήκει σε φορέα παρακαλώ διορθώστε",IFERROR(VLOOKUP($I1429,'ΥΠΟΥΡΓΕΙΑ &amp; Α.Α.'!$A:$B,2,FALSE),""))</f>
        <v/>
      </c>
      <c r="L1429" s="5" t="str">
        <f>IF(AND(NOT(ISBLANK(I1429)),NOT(ISBLANK(J1429))),"Έχετε δηλώσει ότι ανήκει σε φορέα παρακαλώ διορθώστε",IFERROR(VLOOKUP($J1429,ΦΟΡΕΙΣ!$A:$B,2,FALSE),""))</f>
        <v/>
      </c>
      <c r="O1429" s="5" t="str">
        <f>IF(AND(NOT(ISBLANK(M1429)),NOT(ISBLANK(N1429))),"Έχετε δηλώσει ότι ανήκει σε φορέα παρακαλώ διορθώστε",IFERROR(VLOOKUP($M1429,ΓΔΟΥ!$A:$B,2,FALSE),""))</f>
        <v/>
      </c>
      <c r="P1429" s="5" t="str">
        <f>IF(AND(NOT(ISBLANK(M1429)),NOT(ISBLANK(N1429))),"Έχετε δηλώσει ότι ανήκει σε φορέα παρακαλώ διορθώστε",IFERROR(VLOOKUP($N1429,ΦΟΡΕΙΣ!$A:$B,2,FALSE),""))</f>
        <v/>
      </c>
    </row>
    <row r="1430" spans="1:16" x14ac:dyDescent="0.25">
      <c r="A1430" s="2"/>
      <c r="B1430" s="3"/>
      <c r="C1430" s="4"/>
      <c r="D1430" s="4"/>
      <c r="E1430" s="2"/>
      <c r="F1430" s="2"/>
      <c r="G1430" s="2"/>
      <c r="H1430" s="2"/>
      <c r="K1430" s="5" t="str">
        <f>IF(AND(NOT(ISBLANK(I1430)),NOT(ISBLANK(J1430))),"Έχετε δηλώσει ότι ανήκει σε φορέα παρακαλώ διορθώστε",IFERROR(VLOOKUP($I1430,'ΥΠΟΥΡΓΕΙΑ &amp; Α.Α.'!$A:$B,2,FALSE),""))</f>
        <v/>
      </c>
      <c r="L1430" s="5" t="str">
        <f>IF(AND(NOT(ISBLANK(I1430)),NOT(ISBLANK(J1430))),"Έχετε δηλώσει ότι ανήκει σε φορέα παρακαλώ διορθώστε",IFERROR(VLOOKUP($J1430,ΦΟΡΕΙΣ!$A:$B,2,FALSE),""))</f>
        <v/>
      </c>
      <c r="O1430" s="5" t="str">
        <f>IF(AND(NOT(ISBLANK(M1430)),NOT(ISBLANK(N1430))),"Έχετε δηλώσει ότι ανήκει σε φορέα παρακαλώ διορθώστε",IFERROR(VLOOKUP($M1430,ΓΔΟΥ!$A:$B,2,FALSE),""))</f>
        <v/>
      </c>
      <c r="P1430" s="5" t="str">
        <f>IF(AND(NOT(ISBLANK(M1430)),NOT(ISBLANK(N1430))),"Έχετε δηλώσει ότι ανήκει σε φορέα παρακαλώ διορθώστε",IFERROR(VLOOKUP($N1430,ΦΟΡΕΙΣ!$A:$B,2,FALSE),""))</f>
        <v/>
      </c>
    </row>
    <row r="1431" spans="1:16" x14ac:dyDescent="0.25">
      <c r="A1431" s="2"/>
      <c r="B1431" s="3"/>
      <c r="C1431" s="4"/>
      <c r="D1431" s="4"/>
      <c r="E1431" s="2"/>
      <c r="F1431" s="2"/>
      <c r="G1431" s="2"/>
      <c r="H1431" s="2"/>
      <c r="K1431" s="5" t="str">
        <f>IF(AND(NOT(ISBLANK(I1431)),NOT(ISBLANK(J1431))),"Έχετε δηλώσει ότι ανήκει σε φορέα παρακαλώ διορθώστε",IFERROR(VLOOKUP($I1431,'ΥΠΟΥΡΓΕΙΑ &amp; Α.Α.'!$A:$B,2,FALSE),""))</f>
        <v/>
      </c>
      <c r="L1431" s="5" t="str">
        <f>IF(AND(NOT(ISBLANK(I1431)),NOT(ISBLANK(J1431))),"Έχετε δηλώσει ότι ανήκει σε φορέα παρακαλώ διορθώστε",IFERROR(VLOOKUP($J1431,ΦΟΡΕΙΣ!$A:$B,2,FALSE),""))</f>
        <v/>
      </c>
      <c r="O1431" s="5" t="str">
        <f>IF(AND(NOT(ISBLANK(M1431)),NOT(ISBLANK(N1431))),"Έχετε δηλώσει ότι ανήκει σε φορέα παρακαλώ διορθώστε",IFERROR(VLOOKUP($M1431,ΓΔΟΥ!$A:$B,2,FALSE),""))</f>
        <v/>
      </c>
      <c r="P1431" s="5" t="str">
        <f>IF(AND(NOT(ISBLANK(M1431)),NOT(ISBLANK(N1431))),"Έχετε δηλώσει ότι ανήκει σε φορέα παρακαλώ διορθώστε",IFERROR(VLOOKUP($N1431,ΦΟΡΕΙΣ!$A:$B,2,FALSE),""))</f>
        <v/>
      </c>
    </row>
    <row r="1432" spans="1:16" x14ac:dyDescent="0.25">
      <c r="A1432" s="2"/>
      <c r="B1432" s="3"/>
      <c r="C1432" s="4"/>
      <c r="D1432" s="4"/>
      <c r="E1432" s="2"/>
      <c r="F1432" s="2"/>
      <c r="G1432" s="2"/>
      <c r="H1432" s="2"/>
      <c r="K1432" s="5" t="str">
        <f>IF(AND(NOT(ISBLANK(I1432)),NOT(ISBLANK(J1432))),"Έχετε δηλώσει ότι ανήκει σε φορέα παρακαλώ διορθώστε",IFERROR(VLOOKUP($I1432,'ΥΠΟΥΡΓΕΙΑ &amp; Α.Α.'!$A:$B,2,FALSE),""))</f>
        <v/>
      </c>
      <c r="L1432" s="5" t="str">
        <f>IF(AND(NOT(ISBLANK(I1432)),NOT(ISBLANK(J1432))),"Έχετε δηλώσει ότι ανήκει σε φορέα παρακαλώ διορθώστε",IFERROR(VLOOKUP($J1432,ΦΟΡΕΙΣ!$A:$B,2,FALSE),""))</f>
        <v/>
      </c>
      <c r="O1432" s="5" t="str">
        <f>IF(AND(NOT(ISBLANK(M1432)),NOT(ISBLANK(N1432))),"Έχετε δηλώσει ότι ανήκει σε φορέα παρακαλώ διορθώστε",IFERROR(VLOOKUP($M1432,ΓΔΟΥ!$A:$B,2,FALSE),""))</f>
        <v/>
      </c>
      <c r="P1432" s="5" t="str">
        <f>IF(AND(NOT(ISBLANK(M1432)),NOT(ISBLANK(N1432))),"Έχετε δηλώσει ότι ανήκει σε φορέα παρακαλώ διορθώστε",IFERROR(VLOOKUP($N1432,ΦΟΡΕΙΣ!$A:$B,2,FALSE),""))</f>
        <v/>
      </c>
    </row>
    <row r="1433" spans="1:16" x14ac:dyDescent="0.25">
      <c r="A1433" s="2"/>
      <c r="B1433" s="3"/>
      <c r="C1433" s="4"/>
      <c r="D1433" s="4"/>
      <c r="E1433" s="2"/>
      <c r="F1433" s="2"/>
      <c r="G1433" s="2"/>
      <c r="H1433" s="2"/>
      <c r="K1433" s="5" t="str">
        <f>IF(AND(NOT(ISBLANK(I1433)),NOT(ISBLANK(J1433))),"Έχετε δηλώσει ότι ανήκει σε φορέα παρακαλώ διορθώστε",IFERROR(VLOOKUP($I1433,'ΥΠΟΥΡΓΕΙΑ &amp; Α.Α.'!$A:$B,2,FALSE),""))</f>
        <v/>
      </c>
      <c r="L1433" s="5" t="str">
        <f>IF(AND(NOT(ISBLANK(I1433)),NOT(ISBLANK(J1433))),"Έχετε δηλώσει ότι ανήκει σε φορέα παρακαλώ διορθώστε",IFERROR(VLOOKUP($J1433,ΦΟΡΕΙΣ!$A:$B,2,FALSE),""))</f>
        <v/>
      </c>
      <c r="O1433" s="5" t="str">
        <f>IF(AND(NOT(ISBLANK(M1433)),NOT(ISBLANK(N1433))),"Έχετε δηλώσει ότι ανήκει σε φορέα παρακαλώ διορθώστε",IFERROR(VLOOKUP($M1433,ΓΔΟΥ!$A:$B,2,FALSE),""))</f>
        <v/>
      </c>
      <c r="P1433" s="5" t="str">
        <f>IF(AND(NOT(ISBLANK(M1433)),NOT(ISBLANK(N1433))),"Έχετε δηλώσει ότι ανήκει σε φορέα παρακαλώ διορθώστε",IFERROR(VLOOKUP($N1433,ΦΟΡΕΙΣ!$A:$B,2,FALSE),""))</f>
        <v/>
      </c>
    </row>
    <row r="1434" spans="1:16" x14ac:dyDescent="0.25">
      <c r="A1434" s="2"/>
      <c r="B1434" s="3"/>
      <c r="C1434" s="4"/>
      <c r="D1434" s="4"/>
      <c r="E1434" s="2"/>
      <c r="F1434" s="2"/>
      <c r="G1434" s="2"/>
      <c r="H1434" s="2"/>
      <c r="K1434" s="5" t="str">
        <f>IF(AND(NOT(ISBLANK(I1434)),NOT(ISBLANK(J1434))),"Έχετε δηλώσει ότι ανήκει σε φορέα παρακαλώ διορθώστε",IFERROR(VLOOKUP($I1434,'ΥΠΟΥΡΓΕΙΑ &amp; Α.Α.'!$A:$B,2,FALSE),""))</f>
        <v/>
      </c>
      <c r="L1434" s="5" t="str">
        <f>IF(AND(NOT(ISBLANK(I1434)),NOT(ISBLANK(J1434))),"Έχετε δηλώσει ότι ανήκει σε φορέα παρακαλώ διορθώστε",IFERROR(VLOOKUP($J1434,ΦΟΡΕΙΣ!$A:$B,2,FALSE),""))</f>
        <v/>
      </c>
      <c r="O1434" s="5" t="str">
        <f>IF(AND(NOT(ISBLANK(M1434)),NOT(ISBLANK(N1434))),"Έχετε δηλώσει ότι ανήκει σε φορέα παρακαλώ διορθώστε",IFERROR(VLOOKUP($M1434,ΓΔΟΥ!$A:$B,2,FALSE),""))</f>
        <v/>
      </c>
      <c r="P1434" s="5" t="str">
        <f>IF(AND(NOT(ISBLANK(M1434)),NOT(ISBLANK(N1434))),"Έχετε δηλώσει ότι ανήκει σε φορέα παρακαλώ διορθώστε",IFERROR(VLOOKUP($N1434,ΦΟΡΕΙΣ!$A:$B,2,FALSE),""))</f>
        <v/>
      </c>
    </row>
    <row r="1435" spans="1:16" x14ac:dyDescent="0.25">
      <c r="A1435" s="2"/>
      <c r="B1435" s="3"/>
      <c r="C1435" s="4"/>
      <c r="D1435" s="4"/>
      <c r="E1435" s="2"/>
      <c r="F1435" s="2"/>
      <c r="G1435" s="2"/>
      <c r="H1435" s="2"/>
      <c r="K1435" s="5" t="str">
        <f>IF(AND(NOT(ISBLANK(I1435)),NOT(ISBLANK(J1435))),"Έχετε δηλώσει ότι ανήκει σε φορέα παρακαλώ διορθώστε",IFERROR(VLOOKUP($I1435,'ΥΠΟΥΡΓΕΙΑ &amp; Α.Α.'!$A:$B,2,FALSE),""))</f>
        <v/>
      </c>
      <c r="L1435" s="5" t="str">
        <f>IF(AND(NOT(ISBLANK(I1435)),NOT(ISBLANK(J1435))),"Έχετε δηλώσει ότι ανήκει σε φορέα παρακαλώ διορθώστε",IFERROR(VLOOKUP($J1435,ΦΟΡΕΙΣ!$A:$B,2,FALSE),""))</f>
        <v/>
      </c>
      <c r="O1435" s="5" t="str">
        <f>IF(AND(NOT(ISBLANK(M1435)),NOT(ISBLANK(N1435))),"Έχετε δηλώσει ότι ανήκει σε φορέα παρακαλώ διορθώστε",IFERROR(VLOOKUP($M1435,ΓΔΟΥ!$A:$B,2,FALSE),""))</f>
        <v/>
      </c>
      <c r="P1435" s="5" t="str">
        <f>IF(AND(NOT(ISBLANK(M1435)),NOT(ISBLANK(N1435))),"Έχετε δηλώσει ότι ανήκει σε φορέα παρακαλώ διορθώστε",IFERROR(VLOOKUP($N1435,ΦΟΡΕΙΣ!$A:$B,2,FALSE),""))</f>
        <v/>
      </c>
    </row>
    <row r="1436" spans="1:16" x14ac:dyDescent="0.25">
      <c r="A1436" s="2"/>
      <c r="B1436" s="3"/>
      <c r="C1436" s="4"/>
      <c r="D1436" s="4"/>
      <c r="E1436" s="2"/>
      <c r="F1436" s="2"/>
      <c r="G1436" s="2"/>
      <c r="H1436" s="2"/>
      <c r="K1436" s="5" t="str">
        <f>IF(AND(NOT(ISBLANK(I1436)),NOT(ISBLANK(J1436))),"Έχετε δηλώσει ότι ανήκει σε φορέα παρακαλώ διορθώστε",IFERROR(VLOOKUP($I1436,'ΥΠΟΥΡΓΕΙΑ &amp; Α.Α.'!$A:$B,2,FALSE),""))</f>
        <v/>
      </c>
      <c r="L1436" s="5" t="str">
        <f>IF(AND(NOT(ISBLANK(I1436)),NOT(ISBLANK(J1436))),"Έχετε δηλώσει ότι ανήκει σε φορέα παρακαλώ διορθώστε",IFERROR(VLOOKUP($J1436,ΦΟΡΕΙΣ!$A:$B,2,FALSE),""))</f>
        <v/>
      </c>
      <c r="O1436" s="5" t="str">
        <f>IF(AND(NOT(ISBLANK(M1436)),NOT(ISBLANK(N1436))),"Έχετε δηλώσει ότι ανήκει σε φορέα παρακαλώ διορθώστε",IFERROR(VLOOKUP($M1436,ΓΔΟΥ!$A:$B,2,FALSE),""))</f>
        <v/>
      </c>
      <c r="P1436" s="5" t="str">
        <f>IF(AND(NOT(ISBLANK(M1436)),NOT(ISBLANK(N1436))),"Έχετε δηλώσει ότι ανήκει σε φορέα παρακαλώ διορθώστε",IFERROR(VLOOKUP($N1436,ΦΟΡΕΙΣ!$A:$B,2,FALSE),""))</f>
        <v/>
      </c>
    </row>
    <row r="1437" spans="1:16" x14ac:dyDescent="0.25">
      <c r="A1437" s="2"/>
      <c r="B1437" s="3"/>
      <c r="C1437" s="4"/>
      <c r="D1437" s="4"/>
      <c r="E1437" s="2"/>
      <c r="F1437" s="2"/>
      <c r="G1437" s="2"/>
      <c r="H1437" s="2"/>
      <c r="K1437" s="5" t="str">
        <f>IF(AND(NOT(ISBLANK(I1437)),NOT(ISBLANK(J1437))),"Έχετε δηλώσει ότι ανήκει σε φορέα παρακαλώ διορθώστε",IFERROR(VLOOKUP($I1437,'ΥΠΟΥΡΓΕΙΑ &amp; Α.Α.'!$A:$B,2,FALSE),""))</f>
        <v/>
      </c>
      <c r="L1437" s="5" t="str">
        <f>IF(AND(NOT(ISBLANK(I1437)),NOT(ISBLANK(J1437))),"Έχετε δηλώσει ότι ανήκει σε φορέα παρακαλώ διορθώστε",IFERROR(VLOOKUP($J1437,ΦΟΡΕΙΣ!$A:$B,2,FALSE),""))</f>
        <v/>
      </c>
      <c r="O1437" s="5" t="str">
        <f>IF(AND(NOT(ISBLANK(M1437)),NOT(ISBLANK(N1437))),"Έχετε δηλώσει ότι ανήκει σε φορέα παρακαλώ διορθώστε",IFERROR(VLOOKUP($M1437,ΓΔΟΥ!$A:$B,2,FALSE),""))</f>
        <v/>
      </c>
      <c r="P1437" s="5" t="str">
        <f>IF(AND(NOT(ISBLANK(M1437)),NOT(ISBLANK(N1437))),"Έχετε δηλώσει ότι ανήκει σε φορέα παρακαλώ διορθώστε",IFERROR(VLOOKUP($N1437,ΦΟΡΕΙΣ!$A:$B,2,FALSE),""))</f>
        <v/>
      </c>
    </row>
    <row r="1438" spans="1:16" x14ac:dyDescent="0.25">
      <c r="A1438" s="2"/>
      <c r="B1438" s="3"/>
      <c r="C1438" s="4"/>
      <c r="D1438" s="4"/>
      <c r="E1438" s="2"/>
      <c r="F1438" s="2"/>
      <c r="G1438" s="2"/>
      <c r="H1438" s="2"/>
      <c r="K1438" s="5" t="str">
        <f>IF(AND(NOT(ISBLANK(I1438)),NOT(ISBLANK(J1438))),"Έχετε δηλώσει ότι ανήκει σε φορέα παρακαλώ διορθώστε",IFERROR(VLOOKUP($I1438,'ΥΠΟΥΡΓΕΙΑ &amp; Α.Α.'!$A:$B,2,FALSE),""))</f>
        <v/>
      </c>
      <c r="L1438" s="5" t="str">
        <f>IF(AND(NOT(ISBLANK(I1438)),NOT(ISBLANK(J1438))),"Έχετε δηλώσει ότι ανήκει σε φορέα παρακαλώ διορθώστε",IFERROR(VLOOKUP($J1438,ΦΟΡΕΙΣ!$A:$B,2,FALSE),""))</f>
        <v/>
      </c>
      <c r="O1438" s="5" t="str">
        <f>IF(AND(NOT(ISBLANK(M1438)),NOT(ISBLANK(N1438))),"Έχετε δηλώσει ότι ανήκει σε φορέα παρακαλώ διορθώστε",IFERROR(VLOOKUP($M1438,ΓΔΟΥ!$A:$B,2,FALSE),""))</f>
        <v/>
      </c>
      <c r="P1438" s="5" t="str">
        <f>IF(AND(NOT(ISBLANK(M1438)),NOT(ISBLANK(N1438))),"Έχετε δηλώσει ότι ανήκει σε φορέα παρακαλώ διορθώστε",IFERROR(VLOOKUP($N1438,ΦΟΡΕΙΣ!$A:$B,2,FALSE),""))</f>
        <v/>
      </c>
    </row>
    <row r="1439" spans="1:16" x14ac:dyDescent="0.25">
      <c r="A1439" s="2"/>
      <c r="B1439" s="3"/>
      <c r="C1439" s="4"/>
      <c r="D1439" s="4"/>
      <c r="E1439" s="2"/>
      <c r="F1439" s="2"/>
      <c r="G1439" s="2"/>
      <c r="H1439" s="2"/>
      <c r="K1439" s="5" t="str">
        <f>IF(AND(NOT(ISBLANK(I1439)),NOT(ISBLANK(J1439))),"Έχετε δηλώσει ότι ανήκει σε φορέα παρακαλώ διορθώστε",IFERROR(VLOOKUP($I1439,'ΥΠΟΥΡΓΕΙΑ &amp; Α.Α.'!$A:$B,2,FALSE),""))</f>
        <v/>
      </c>
      <c r="L1439" s="5" t="str">
        <f>IF(AND(NOT(ISBLANK(I1439)),NOT(ISBLANK(J1439))),"Έχετε δηλώσει ότι ανήκει σε φορέα παρακαλώ διορθώστε",IFERROR(VLOOKUP($J1439,ΦΟΡΕΙΣ!$A:$B,2,FALSE),""))</f>
        <v/>
      </c>
      <c r="O1439" s="5" t="str">
        <f>IF(AND(NOT(ISBLANK(M1439)),NOT(ISBLANK(N1439))),"Έχετε δηλώσει ότι ανήκει σε φορέα παρακαλώ διορθώστε",IFERROR(VLOOKUP($M1439,ΓΔΟΥ!$A:$B,2,FALSE),""))</f>
        <v/>
      </c>
      <c r="P1439" s="5" t="str">
        <f>IF(AND(NOT(ISBLANK(M1439)),NOT(ISBLANK(N1439))),"Έχετε δηλώσει ότι ανήκει σε φορέα παρακαλώ διορθώστε",IFERROR(VLOOKUP($N1439,ΦΟΡΕΙΣ!$A:$B,2,FALSE),""))</f>
        <v/>
      </c>
    </row>
    <row r="1440" spans="1:16" x14ac:dyDescent="0.25">
      <c r="A1440" s="2"/>
      <c r="B1440" s="3"/>
      <c r="C1440" s="4"/>
      <c r="D1440" s="4"/>
      <c r="E1440" s="2"/>
      <c r="F1440" s="2"/>
      <c r="G1440" s="2"/>
      <c r="H1440" s="2"/>
      <c r="K1440" s="5" t="str">
        <f>IF(AND(NOT(ISBLANK(I1440)),NOT(ISBLANK(J1440))),"Έχετε δηλώσει ότι ανήκει σε φορέα παρακαλώ διορθώστε",IFERROR(VLOOKUP($I1440,'ΥΠΟΥΡΓΕΙΑ &amp; Α.Α.'!$A:$B,2,FALSE),""))</f>
        <v/>
      </c>
      <c r="L1440" s="5" t="str">
        <f>IF(AND(NOT(ISBLANK(I1440)),NOT(ISBLANK(J1440))),"Έχετε δηλώσει ότι ανήκει σε φορέα παρακαλώ διορθώστε",IFERROR(VLOOKUP($J1440,ΦΟΡΕΙΣ!$A:$B,2,FALSE),""))</f>
        <v/>
      </c>
      <c r="O1440" s="5" t="str">
        <f>IF(AND(NOT(ISBLANK(M1440)),NOT(ISBLANK(N1440))),"Έχετε δηλώσει ότι ανήκει σε φορέα παρακαλώ διορθώστε",IFERROR(VLOOKUP($M1440,ΓΔΟΥ!$A:$B,2,FALSE),""))</f>
        <v/>
      </c>
      <c r="P1440" s="5" t="str">
        <f>IF(AND(NOT(ISBLANK(M1440)),NOT(ISBLANK(N1440))),"Έχετε δηλώσει ότι ανήκει σε φορέα παρακαλώ διορθώστε",IFERROR(VLOOKUP($N1440,ΦΟΡΕΙΣ!$A:$B,2,FALSE),""))</f>
        <v/>
      </c>
    </row>
    <row r="1441" spans="1:16" x14ac:dyDescent="0.25">
      <c r="A1441" s="2"/>
      <c r="B1441" s="3"/>
      <c r="C1441" s="4"/>
      <c r="D1441" s="4"/>
      <c r="E1441" s="2"/>
      <c r="F1441" s="2"/>
      <c r="G1441" s="2"/>
      <c r="H1441" s="2"/>
      <c r="K1441" s="5" t="str">
        <f>IF(AND(NOT(ISBLANK(I1441)),NOT(ISBLANK(J1441))),"Έχετε δηλώσει ότι ανήκει σε φορέα παρακαλώ διορθώστε",IFERROR(VLOOKUP($I1441,'ΥΠΟΥΡΓΕΙΑ &amp; Α.Α.'!$A:$B,2,FALSE),""))</f>
        <v/>
      </c>
      <c r="L1441" s="5" t="str">
        <f>IF(AND(NOT(ISBLANK(I1441)),NOT(ISBLANK(J1441))),"Έχετε δηλώσει ότι ανήκει σε φορέα παρακαλώ διορθώστε",IFERROR(VLOOKUP($J1441,ΦΟΡΕΙΣ!$A:$B,2,FALSE),""))</f>
        <v/>
      </c>
      <c r="O1441" s="5" t="str">
        <f>IF(AND(NOT(ISBLANK(M1441)),NOT(ISBLANK(N1441))),"Έχετε δηλώσει ότι ανήκει σε φορέα παρακαλώ διορθώστε",IFERROR(VLOOKUP($M1441,ΓΔΟΥ!$A:$B,2,FALSE),""))</f>
        <v/>
      </c>
      <c r="P1441" s="5" t="str">
        <f>IF(AND(NOT(ISBLANK(M1441)),NOT(ISBLANK(N1441))),"Έχετε δηλώσει ότι ανήκει σε φορέα παρακαλώ διορθώστε",IFERROR(VLOOKUP($N1441,ΦΟΡΕΙΣ!$A:$B,2,FALSE),""))</f>
        <v/>
      </c>
    </row>
    <row r="1442" spans="1:16" x14ac:dyDescent="0.25">
      <c r="A1442" s="2"/>
      <c r="B1442" s="3"/>
      <c r="C1442" s="4"/>
      <c r="D1442" s="4"/>
      <c r="E1442" s="2"/>
      <c r="F1442" s="2"/>
      <c r="G1442" s="2"/>
      <c r="H1442" s="2"/>
      <c r="K1442" s="5" t="str">
        <f>IF(AND(NOT(ISBLANK(I1442)),NOT(ISBLANK(J1442))),"Έχετε δηλώσει ότι ανήκει σε φορέα παρακαλώ διορθώστε",IFERROR(VLOOKUP($I1442,'ΥΠΟΥΡΓΕΙΑ &amp; Α.Α.'!$A:$B,2,FALSE),""))</f>
        <v/>
      </c>
      <c r="L1442" s="5" t="str">
        <f>IF(AND(NOT(ISBLANK(I1442)),NOT(ISBLANK(J1442))),"Έχετε δηλώσει ότι ανήκει σε φορέα παρακαλώ διορθώστε",IFERROR(VLOOKUP($J1442,ΦΟΡΕΙΣ!$A:$B,2,FALSE),""))</f>
        <v/>
      </c>
      <c r="O1442" s="5" t="str">
        <f>IF(AND(NOT(ISBLANK(M1442)),NOT(ISBLANK(N1442))),"Έχετε δηλώσει ότι ανήκει σε φορέα παρακαλώ διορθώστε",IFERROR(VLOOKUP($M1442,ΓΔΟΥ!$A:$B,2,FALSE),""))</f>
        <v/>
      </c>
      <c r="P1442" s="5" t="str">
        <f>IF(AND(NOT(ISBLANK(M1442)),NOT(ISBLANK(N1442))),"Έχετε δηλώσει ότι ανήκει σε φορέα παρακαλώ διορθώστε",IFERROR(VLOOKUP($N1442,ΦΟΡΕΙΣ!$A:$B,2,FALSE),""))</f>
        <v/>
      </c>
    </row>
    <row r="1443" spans="1:16" x14ac:dyDescent="0.25">
      <c r="A1443" s="2"/>
      <c r="B1443" s="3"/>
      <c r="C1443" s="4"/>
      <c r="D1443" s="4"/>
      <c r="E1443" s="2"/>
      <c r="F1443" s="2"/>
      <c r="G1443" s="2"/>
      <c r="H1443" s="2"/>
      <c r="K1443" s="5" t="str">
        <f>IF(AND(NOT(ISBLANK(I1443)),NOT(ISBLANK(J1443))),"Έχετε δηλώσει ότι ανήκει σε φορέα παρακαλώ διορθώστε",IFERROR(VLOOKUP($I1443,'ΥΠΟΥΡΓΕΙΑ &amp; Α.Α.'!$A:$B,2,FALSE),""))</f>
        <v/>
      </c>
      <c r="L1443" s="5" t="str">
        <f>IF(AND(NOT(ISBLANK(I1443)),NOT(ISBLANK(J1443))),"Έχετε δηλώσει ότι ανήκει σε φορέα παρακαλώ διορθώστε",IFERROR(VLOOKUP($J1443,ΦΟΡΕΙΣ!$A:$B,2,FALSE),""))</f>
        <v/>
      </c>
      <c r="O1443" s="5" t="str">
        <f>IF(AND(NOT(ISBLANK(M1443)),NOT(ISBLANK(N1443))),"Έχετε δηλώσει ότι ανήκει σε φορέα παρακαλώ διορθώστε",IFERROR(VLOOKUP($M1443,ΓΔΟΥ!$A:$B,2,FALSE),""))</f>
        <v/>
      </c>
      <c r="P1443" s="5" t="str">
        <f>IF(AND(NOT(ISBLANK(M1443)),NOT(ISBLANK(N1443))),"Έχετε δηλώσει ότι ανήκει σε φορέα παρακαλώ διορθώστε",IFERROR(VLOOKUP($N1443,ΦΟΡΕΙΣ!$A:$B,2,FALSE),""))</f>
        <v/>
      </c>
    </row>
    <row r="1444" spans="1:16" x14ac:dyDescent="0.25">
      <c r="A1444" s="2"/>
      <c r="B1444" s="3"/>
      <c r="C1444" s="4"/>
      <c r="D1444" s="4"/>
      <c r="E1444" s="2"/>
      <c r="F1444" s="2"/>
      <c r="G1444" s="2"/>
      <c r="H1444" s="2"/>
      <c r="K1444" s="5" t="str">
        <f>IF(AND(NOT(ISBLANK(I1444)),NOT(ISBLANK(J1444))),"Έχετε δηλώσει ότι ανήκει σε φορέα παρακαλώ διορθώστε",IFERROR(VLOOKUP($I1444,'ΥΠΟΥΡΓΕΙΑ &amp; Α.Α.'!$A:$B,2,FALSE),""))</f>
        <v/>
      </c>
      <c r="L1444" s="5" t="str">
        <f>IF(AND(NOT(ISBLANK(I1444)),NOT(ISBLANK(J1444))),"Έχετε δηλώσει ότι ανήκει σε φορέα παρακαλώ διορθώστε",IFERROR(VLOOKUP($J1444,ΦΟΡΕΙΣ!$A:$B,2,FALSE),""))</f>
        <v/>
      </c>
      <c r="O1444" s="5" t="str">
        <f>IF(AND(NOT(ISBLANK(M1444)),NOT(ISBLANK(N1444))),"Έχετε δηλώσει ότι ανήκει σε φορέα παρακαλώ διορθώστε",IFERROR(VLOOKUP($M1444,ΓΔΟΥ!$A:$B,2,FALSE),""))</f>
        <v/>
      </c>
      <c r="P1444" s="5" t="str">
        <f>IF(AND(NOT(ISBLANK(M1444)),NOT(ISBLANK(N1444))),"Έχετε δηλώσει ότι ανήκει σε φορέα παρακαλώ διορθώστε",IFERROR(VLOOKUP($N1444,ΦΟΡΕΙΣ!$A:$B,2,FALSE),""))</f>
        <v/>
      </c>
    </row>
    <row r="1445" spans="1:16" x14ac:dyDescent="0.25">
      <c r="A1445" s="2"/>
      <c r="B1445" s="3"/>
      <c r="C1445" s="4"/>
      <c r="D1445" s="4"/>
      <c r="E1445" s="2"/>
      <c r="F1445" s="2"/>
      <c r="G1445" s="2"/>
      <c r="H1445" s="2"/>
      <c r="K1445" s="5" t="str">
        <f>IF(AND(NOT(ISBLANK(I1445)),NOT(ISBLANK(J1445))),"Έχετε δηλώσει ότι ανήκει σε φορέα παρακαλώ διορθώστε",IFERROR(VLOOKUP($I1445,'ΥΠΟΥΡΓΕΙΑ &amp; Α.Α.'!$A:$B,2,FALSE),""))</f>
        <v/>
      </c>
      <c r="L1445" s="5" t="str">
        <f>IF(AND(NOT(ISBLANK(I1445)),NOT(ISBLANK(J1445))),"Έχετε δηλώσει ότι ανήκει σε φορέα παρακαλώ διορθώστε",IFERROR(VLOOKUP($J1445,ΦΟΡΕΙΣ!$A:$B,2,FALSE),""))</f>
        <v/>
      </c>
      <c r="O1445" s="5" t="str">
        <f>IF(AND(NOT(ISBLANK(M1445)),NOT(ISBLANK(N1445))),"Έχετε δηλώσει ότι ανήκει σε φορέα παρακαλώ διορθώστε",IFERROR(VLOOKUP($M1445,ΓΔΟΥ!$A:$B,2,FALSE),""))</f>
        <v/>
      </c>
      <c r="P1445" s="5" t="str">
        <f>IF(AND(NOT(ISBLANK(M1445)),NOT(ISBLANK(N1445))),"Έχετε δηλώσει ότι ανήκει σε φορέα παρακαλώ διορθώστε",IFERROR(VLOOKUP($N1445,ΦΟΡΕΙΣ!$A:$B,2,FALSE),""))</f>
        <v/>
      </c>
    </row>
    <row r="1446" spans="1:16" x14ac:dyDescent="0.25">
      <c r="A1446" s="2"/>
      <c r="B1446" s="3"/>
      <c r="C1446" s="4"/>
      <c r="D1446" s="4"/>
      <c r="E1446" s="2"/>
      <c r="F1446" s="2"/>
      <c r="G1446" s="2"/>
      <c r="H1446" s="2"/>
      <c r="K1446" s="5" t="str">
        <f>IF(AND(NOT(ISBLANK(I1446)),NOT(ISBLANK(J1446))),"Έχετε δηλώσει ότι ανήκει σε φορέα παρακαλώ διορθώστε",IFERROR(VLOOKUP($I1446,'ΥΠΟΥΡΓΕΙΑ &amp; Α.Α.'!$A:$B,2,FALSE),""))</f>
        <v/>
      </c>
      <c r="L1446" s="5" t="str">
        <f>IF(AND(NOT(ISBLANK(I1446)),NOT(ISBLANK(J1446))),"Έχετε δηλώσει ότι ανήκει σε φορέα παρακαλώ διορθώστε",IFERROR(VLOOKUP($J1446,ΦΟΡΕΙΣ!$A:$B,2,FALSE),""))</f>
        <v/>
      </c>
      <c r="O1446" s="5" t="str">
        <f>IF(AND(NOT(ISBLANK(M1446)),NOT(ISBLANK(N1446))),"Έχετε δηλώσει ότι ανήκει σε φορέα παρακαλώ διορθώστε",IFERROR(VLOOKUP($M1446,ΓΔΟΥ!$A:$B,2,FALSE),""))</f>
        <v/>
      </c>
      <c r="P1446" s="5" t="str">
        <f>IF(AND(NOT(ISBLANK(M1446)),NOT(ISBLANK(N1446))),"Έχετε δηλώσει ότι ανήκει σε φορέα παρακαλώ διορθώστε",IFERROR(VLOOKUP($N1446,ΦΟΡΕΙΣ!$A:$B,2,FALSE),""))</f>
        <v/>
      </c>
    </row>
    <row r="1447" spans="1:16" x14ac:dyDescent="0.25">
      <c r="A1447" s="2"/>
      <c r="B1447" s="3"/>
      <c r="C1447" s="4"/>
      <c r="D1447" s="4"/>
      <c r="E1447" s="2"/>
      <c r="F1447" s="2"/>
      <c r="G1447" s="2"/>
      <c r="H1447" s="2"/>
      <c r="K1447" s="5" t="str">
        <f>IF(AND(NOT(ISBLANK(I1447)),NOT(ISBLANK(J1447))),"Έχετε δηλώσει ότι ανήκει σε φορέα παρακαλώ διορθώστε",IFERROR(VLOOKUP($I1447,'ΥΠΟΥΡΓΕΙΑ &amp; Α.Α.'!$A:$B,2,FALSE),""))</f>
        <v/>
      </c>
      <c r="L1447" s="5" t="str">
        <f>IF(AND(NOT(ISBLANK(I1447)),NOT(ISBLANK(J1447))),"Έχετε δηλώσει ότι ανήκει σε φορέα παρακαλώ διορθώστε",IFERROR(VLOOKUP($J1447,ΦΟΡΕΙΣ!$A:$B,2,FALSE),""))</f>
        <v/>
      </c>
      <c r="O1447" s="5" t="str">
        <f>IF(AND(NOT(ISBLANK(M1447)),NOT(ISBLANK(N1447))),"Έχετε δηλώσει ότι ανήκει σε φορέα παρακαλώ διορθώστε",IFERROR(VLOOKUP($M1447,ΓΔΟΥ!$A:$B,2,FALSE),""))</f>
        <v/>
      </c>
      <c r="P1447" s="5" t="str">
        <f>IF(AND(NOT(ISBLANK(M1447)),NOT(ISBLANK(N1447))),"Έχετε δηλώσει ότι ανήκει σε φορέα παρακαλώ διορθώστε",IFERROR(VLOOKUP($N1447,ΦΟΡΕΙΣ!$A:$B,2,FALSE),""))</f>
        <v/>
      </c>
    </row>
    <row r="1448" spans="1:16" x14ac:dyDescent="0.25">
      <c r="A1448" s="2"/>
      <c r="B1448" s="3"/>
      <c r="C1448" s="4"/>
      <c r="D1448" s="4"/>
      <c r="E1448" s="2"/>
      <c r="F1448" s="2"/>
      <c r="G1448" s="2"/>
      <c r="H1448" s="2"/>
      <c r="K1448" s="5" t="str">
        <f>IF(AND(NOT(ISBLANK(I1448)),NOT(ISBLANK(J1448))),"Έχετε δηλώσει ότι ανήκει σε φορέα παρακαλώ διορθώστε",IFERROR(VLOOKUP($I1448,'ΥΠΟΥΡΓΕΙΑ &amp; Α.Α.'!$A:$B,2,FALSE),""))</f>
        <v/>
      </c>
      <c r="L1448" s="5" t="str">
        <f>IF(AND(NOT(ISBLANK(I1448)),NOT(ISBLANK(J1448))),"Έχετε δηλώσει ότι ανήκει σε φορέα παρακαλώ διορθώστε",IFERROR(VLOOKUP($J1448,ΦΟΡΕΙΣ!$A:$B,2,FALSE),""))</f>
        <v/>
      </c>
      <c r="O1448" s="5" t="str">
        <f>IF(AND(NOT(ISBLANK(M1448)),NOT(ISBLANK(N1448))),"Έχετε δηλώσει ότι ανήκει σε φορέα παρακαλώ διορθώστε",IFERROR(VLOOKUP($M1448,ΓΔΟΥ!$A:$B,2,FALSE),""))</f>
        <v/>
      </c>
      <c r="P1448" s="5" t="str">
        <f>IF(AND(NOT(ISBLANK(M1448)),NOT(ISBLANK(N1448))),"Έχετε δηλώσει ότι ανήκει σε φορέα παρακαλώ διορθώστε",IFERROR(VLOOKUP($N1448,ΦΟΡΕΙΣ!$A:$B,2,FALSE),""))</f>
        <v/>
      </c>
    </row>
    <row r="1449" spans="1:16" x14ac:dyDescent="0.25">
      <c r="A1449" s="2"/>
      <c r="B1449" s="3"/>
      <c r="C1449" s="4"/>
      <c r="D1449" s="4"/>
      <c r="E1449" s="2"/>
      <c r="F1449" s="2"/>
      <c r="G1449" s="2"/>
      <c r="H1449" s="2"/>
      <c r="K1449" s="5" t="str">
        <f>IF(AND(NOT(ISBLANK(I1449)),NOT(ISBLANK(J1449))),"Έχετε δηλώσει ότι ανήκει σε φορέα παρακαλώ διορθώστε",IFERROR(VLOOKUP($I1449,'ΥΠΟΥΡΓΕΙΑ &amp; Α.Α.'!$A:$B,2,FALSE),""))</f>
        <v/>
      </c>
      <c r="L1449" s="5" t="str">
        <f>IF(AND(NOT(ISBLANK(I1449)),NOT(ISBLANK(J1449))),"Έχετε δηλώσει ότι ανήκει σε φορέα παρακαλώ διορθώστε",IFERROR(VLOOKUP($J1449,ΦΟΡΕΙΣ!$A:$B,2,FALSE),""))</f>
        <v/>
      </c>
      <c r="O1449" s="5" t="str">
        <f>IF(AND(NOT(ISBLANK(M1449)),NOT(ISBLANK(N1449))),"Έχετε δηλώσει ότι ανήκει σε φορέα παρακαλώ διορθώστε",IFERROR(VLOOKUP($M1449,ΓΔΟΥ!$A:$B,2,FALSE),""))</f>
        <v/>
      </c>
      <c r="P1449" s="5" t="str">
        <f>IF(AND(NOT(ISBLANK(M1449)),NOT(ISBLANK(N1449))),"Έχετε δηλώσει ότι ανήκει σε φορέα παρακαλώ διορθώστε",IFERROR(VLOOKUP($N1449,ΦΟΡΕΙΣ!$A:$B,2,FALSE),""))</f>
        <v/>
      </c>
    </row>
    <row r="1450" spans="1:16" x14ac:dyDescent="0.25">
      <c r="A1450" s="2"/>
      <c r="B1450" s="3"/>
      <c r="C1450" s="4"/>
      <c r="D1450" s="4"/>
      <c r="E1450" s="2"/>
      <c r="F1450" s="2"/>
      <c r="G1450" s="2"/>
      <c r="H1450" s="2"/>
      <c r="K1450" s="5" t="str">
        <f>IF(AND(NOT(ISBLANK(I1450)),NOT(ISBLANK(J1450))),"Έχετε δηλώσει ότι ανήκει σε φορέα παρακαλώ διορθώστε",IFERROR(VLOOKUP($I1450,'ΥΠΟΥΡΓΕΙΑ &amp; Α.Α.'!$A:$B,2,FALSE),""))</f>
        <v/>
      </c>
      <c r="L1450" s="5" t="str">
        <f>IF(AND(NOT(ISBLANK(I1450)),NOT(ISBLANK(J1450))),"Έχετε δηλώσει ότι ανήκει σε φορέα παρακαλώ διορθώστε",IFERROR(VLOOKUP($J1450,ΦΟΡΕΙΣ!$A:$B,2,FALSE),""))</f>
        <v/>
      </c>
      <c r="O1450" s="5" t="str">
        <f>IF(AND(NOT(ISBLANK(M1450)),NOT(ISBLANK(N1450))),"Έχετε δηλώσει ότι ανήκει σε φορέα παρακαλώ διορθώστε",IFERROR(VLOOKUP($M1450,ΓΔΟΥ!$A:$B,2,FALSE),""))</f>
        <v/>
      </c>
      <c r="P1450" s="5" t="str">
        <f>IF(AND(NOT(ISBLANK(M1450)),NOT(ISBLANK(N1450))),"Έχετε δηλώσει ότι ανήκει σε φορέα παρακαλώ διορθώστε",IFERROR(VLOOKUP($N1450,ΦΟΡΕΙΣ!$A:$B,2,FALSE),""))</f>
        <v/>
      </c>
    </row>
    <row r="1451" spans="1:16" x14ac:dyDescent="0.25">
      <c r="A1451" s="2"/>
      <c r="B1451" s="3"/>
      <c r="C1451" s="4"/>
      <c r="D1451" s="4"/>
      <c r="E1451" s="2"/>
      <c r="F1451" s="2"/>
      <c r="G1451" s="2"/>
      <c r="H1451" s="2"/>
      <c r="K1451" s="5" t="str">
        <f>IF(AND(NOT(ISBLANK(I1451)),NOT(ISBLANK(J1451))),"Έχετε δηλώσει ότι ανήκει σε φορέα παρακαλώ διορθώστε",IFERROR(VLOOKUP($I1451,'ΥΠΟΥΡΓΕΙΑ &amp; Α.Α.'!$A:$B,2,FALSE),""))</f>
        <v/>
      </c>
      <c r="L1451" s="5" t="str">
        <f>IF(AND(NOT(ISBLANK(I1451)),NOT(ISBLANK(J1451))),"Έχετε δηλώσει ότι ανήκει σε φορέα παρακαλώ διορθώστε",IFERROR(VLOOKUP($J1451,ΦΟΡΕΙΣ!$A:$B,2,FALSE),""))</f>
        <v/>
      </c>
      <c r="O1451" s="5" t="str">
        <f>IF(AND(NOT(ISBLANK(M1451)),NOT(ISBLANK(N1451))),"Έχετε δηλώσει ότι ανήκει σε φορέα παρακαλώ διορθώστε",IFERROR(VLOOKUP($M1451,ΓΔΟΥ!$A:$B,2,FALSE),""))</f>
        <v/>
      </c>
      <c r="P1451" s="5" t="str">
        <f>IF(AND(NOT(ISBLANK(M1451)),NOT(ISBLANK(N1451))),"Έχετε δηλώσει ότι ανήκει σε φορέα παρακαλώ διορθώστε",IFERROR(VLOOKUP($N1451,ΦΟΡΕΙΣ!$A:$B,2,FALSE),""))</f>
        <v/>
      </c>
    </row>
    <row r="1452" spans="1:16" x14ac:dyDescent="0.25">
      <c r="A1452" s="2"/>
      <c r="B1452" s="3"/>
      <c r="C1452" s="4"/>
      <c r="D1452" s="4"/>
      <c r="E1452" s="2"/>
      <c r="F1452" s="2"/>
      <c r="G1452" s="2"/>
      <c r="H1452" s="2"/>
      <c r="K1452" s="5" t="str">
        <f>IF(AND(NOT(ISBLANK(I1452)),NOT(ISBLANK(J1452))),"Έχετε δηλώσει ότι ανήκει σε φορέα παρακαλώ διορθώστε",IFERROR(VLOOKUP($I1452,'ΥΠΟΥΡΓΕΙΑ &amp; Α.Α.'!$A:$B,2,FALSE),""))</f>
        <v/>
      </c>
      <c r="L1452" s="5" t="str">
        <f>IF(AND(NOT(ISBLANK(I1452)),NOT(ISBLANK(J1452))),"Έχετε δηλώσει ότι ανήκει σε φορέα παρακαλώ διορθώστε",IFERROR(VLOOKUP($J1452,ΦΟΡΕΙΣ!$A:$B,2,FALSE),""))</f>
        <v/>
      </c>
      <c r="O1452" s="5" t="str">
        <f>IF(AND(NOT(ISBLANK(M1452)),NOT(ISBLANK(N1452))),"Έχετε δηλώσει ότι ανήκει σε φορέα παρακαλώ διορθώστε",IFERROR(VLOOKUP($M1452,ΓΔΟΥ!$A:$B,2,FALSE),""))</f>
        <v/>
      </c>
      <c r="P1452" s="5" t="str">
        <f>IF(AND(NOT(ISBLANK(M1452)),NOT(ISBLANK(N1452))),"Έχετε δηλώσει ότι ανήκει σε φορέα παρακαλώ διορθώστε",IFERROR(VLOOKUP($N1452,ΦΟΡΕΙΣ!$A:$B,2,FALSE),""))</f>
        <v/>
      </c>
    </row>
    <row r="1453" spans="1:16" x14ac:dyDescent="0.25">
      <c r="A1453" s="2"/>
      <c r="B1453" s="3"/>
      <c r="C1453" s="4"/>
      <c r="D1453" s="4"/>
      <c r="E1453" s="2"/>
      <c r="F1453" s="2"/>
      <c r="G1453" s="2"/>
      <c r="H1453" s="2"/>
      <c r="K1453" s="5" t="str">
        <f>IF(AND(NOT(ISBLANK(I1453)),NOT(ISBLANK(J1453))),"Έχετε δηλώσει ότι ανήκει σε φορέα παρακαλώ διορθώστε",IFERROR(VLOOKUP($I1453,'ΥΠΟΥΡΓΕΙΑ &amp; Α.Α.'!$A:$B,2,FALSE),""))</f>
        <v/>
      </c>
      <c r="L1453" s="5" t="str">
        <f>IF(AND(NOT(ISBLANK(I1453)),NOT(ISBLANK(J1453))),"Έχετε δηλώσει ότι ανήκει σε φορέα παρακαλώ διορθώστε",IFERROR(VLOOKUP($J1453,ΦΟΡΕΙΣ!$A:$B,2,FALSE),""))</f>
        <v/>
      </c>
      <c r="O1453" s="5" t="str">
        <f>IF(AND(NOT(ISBLANK(M1453)),NOT(ISBLANK(N1453))),"Έχετε δηλώσει ότι ανήκει σε φορέα παρακαλώ διορθώστε",IFERROR(VLOOKUP($M1453,ΓΔΟΥ!$A:$B,2,FALSE),""))</f>
        <v/>
      </c>
      <c r="P1453" s="5" t="str">
        <f>IF(AND(NOT(ISBLANK(M1453)),NOT(ISBLANK(N1453))),"Έχετε δηλώσει ότι ανήκει σε φορέα παρακαλώ διορθώστε",IFERROR(VLOOKUP($N1453,ΦΟΡΕΙΣ!$A:$B,2,FALSE),""))</f>
        <v/>
      </c>
    </row>
    <row r="1454" spans="1:16" x14ac:dyDescent="0.25">
      <c r="A1454" s="2"/>
      <c r="B1454" s="3"/>
      <c r="C1454" s="4"/>
      <c r="D1454" s="4"/>
      <c r="E1454" s="2"/>
      <c r="F1454" s="2"/>
      <c r="G1454" s="2"/>
      <c r="H1454" s="2"/>
      <c r="I1454" s="16"/>
      <c r="J1454" s="16"/>
      <c r="K1454" s="5" t="str">
        <f>IF(AND(NOT(ISBLANK(I1454)),NOT(ISBLANK(J1454))),"Έχετε δηλώσει ότι ανήκει σε φορέα παρακαλώ διορθώστε",IFERROR(VLOOKUP($I1454,'ΥΠΟΥΡΓΕΙΑ &amp; Α.Α.'!$A:$B,2,FALSE),""))</f>
        <v/>
      </c>
      <c r="L1454" s="5" t="str">
        <f>IF(AND(NOT(ISBLANK(I1454)),NOT(ISBLANK(J1454))),"Έχετε δηλώσει ότι ανήκει σε φορέα παρακαλώ διορθώστε",IFERROR(VLOOKUP($J1454,ΦΟΡΕΙΣ!$A:$B,2,FALSE),""))</f>
        <v/>
      </c>
      <c r="M1454" s="16"/>
      <c r="N1454" s="16"/>
      <c r="O1454" s="5" t="str">
        <f>IF(AND(NOT(ISBLANK(M1454)),NOT(ISBLANK(N1454))),"Έχετε δηλώσει ότι ανήκει σε φορέα παρακαλώ διορθώστε",IFERROR(VLOOKUP($M1454,ΓΔΟΥ!$A:$B,2,FALSE),""))</f>
        <v/>
      </c>
      <c r="P1454" s="5" t="str">
        <f>IF(AND(NOT(ISBLANK(M1454)),NOT(ISBLANK(N1454))),"Έχετε δηλώσει ότι ανήκει σε φορέα παρακαλώ διορθώστε",IFERROR(VLOOKUP($N1454,ΦΟΡΕΙΣ!$A:$B,2,FALSE),""))</f>
        <v/>
      </c>
    </row>
    <row r="1455" spans="1:16" x14ac:dyDescent="0.25">
      <c r="A1455" s="2"/>
      <c r="B1455" s="3"/>
      <c r="C1455" s="4"/>
      <c r="D1455" s="4"/>
      <c r="E1455" s="2"/>
      <c r="F1455" s="2"/>
      <c r="G1455" s="2"/>
      <c r="H1455" s="2"/>
      <c r="K1455" s="5" t="str">
        <f>IF(AND(NOT(ISBLANK(I1455)),NOT(ISBLANK(J1455))),"Έχετε δηλώσει ότι ανήκει σε φορέα παρακαλώ διορθώστε",IFERROR(VLOOKUP($I1455,'ΥΠΟΥΡΓΕΙΑ &amp; Α.Α.'!$A:$B,2,FALSE),""))</f>
        <v/>
      </c>
      <c r="L1455" s="5" t="str">
        <f>IF(AND(NOT(ISBLANK(I1455)),NOT(ISBLANK(J1455))),"Έχετε δηλώσει ότι ανήκει σε φορέα παρακαλώ διορθώστε",IFERROR(VLOOKUP($J1455,ΦΟΡΕΙΣ!$A:$B,2,FALSE),""))</f>
        <v/>
      </c>
      <c r="O1455" s="5" t="str">
        <f>IF(AND(NOT(ISBLANK(M1455)),NOT(ISBLANK(N1455))),"Έχετε δηλώσει ότι ανήκει σε φορέα παρακαλώ διορθώστε",IFERROR(VLOOKUP($M1455,ΓΔΟΥ!$A:$B,2,FALSE),""))</f>
        <v/>
      </c>
      <c r="P1455" s="5" t="str">
        <f>IF(AND(NOT(ISBLANK(M1455)),NOT(ISBLANK(N1455))),"Έχετε δηλώσει ότι ανήκει σε φορέα παρακαλώ διορθώστε",IFERROR(VLOOKUP($N1455,ΦΟΡΕΙΣ!$A:$B,2,FALSE),""))</f>
        <v/>
      </c>
    </row>
    <row r="1456" spans="1:16" x14ac:dyDescent="0.25">
      <c r="A1456" s="2"/>
      <c r="B1456" s="3"/>
      <c r="C1456" s="4"/>
      <c r="D1456" s="4"/>
      <c r="E1456" s="2"/>
      <c r="F1456" s="2"/>
      <c r="G1456" s="2"/>
      <c r="H1456" s="2"/>
      <c r="K1456" s="5" t="str">
        <f>IF(AND(NOT(ISBLANK(I1456)),NOT(ISBLANK(J1456))),"Έχετε δηλώσει ότι ανήκει σε φορέα παρακαλώ διορθώστε",IFERROR(VLOOKUP($I1456,'ΥΠΟΥΡΓΕΙΑ &amp; Α.Α.'!$A:$B,2,FALSE),""))</f>
        <v/>
      </c>
      <c r="L1456" s="5" t="str">
        <f>IF(AND(NOT(ISBLANK(I1456)),NOT(ISBLANK(J1456))),"Έχετε δηλώσει ότι ανήκει σε φορέα παρακαλώ διορθώστε",IFERROR(VLOOKUP($J1456,ΦΟΡΕΙΣ!$A:$B,2,FALSE),""))</f>
        <v/>
      </c>
      <c r="O1456" s="5" t="str">
        <f>IF(AND(NOT(ISBLANK(M1456)),NOT(ISBLANK(N1456))),"Έχετε δηλώσει ότι ανήκει σε φορέα παρακαλώ διορθώστε",IFERROR(VLOOKUP($M1456,ΓΔΟΥ!$A:$B,2,FALSE),""))</f>
        <v/>
      </c>
      <c r="P1456" s="5" t="str">
        <f>IF(AND(NOT(ISBLANK(M1456)),NOT(ISBLANK(N1456))),"Έχετε δηλώσει ότι ανήκει σε φορέα παρακαλώ διορθώστε",IFERROR(VLOOKUP($N1456,ΦΟΡΕΙΣ!$A:$B,2,FALSE),""))</f>
        <v/>
      </c>
    </row>
    <row r="1457" spans="1:16" x14ac:dyDescent="0.25">
      <c r="A1457" s="2"/>
      <c r="B1457" s="3"/>
      <c r="C1457" s="4"/>
      <c r="D1457" s="4"/>
      <c r="E1457" s="2"/>
      <c r="F1457" s="2"/>
      <c r="G1457" s="2"/>
      <c r="H1457" s="2"/>
      <c r="K1457" s="5" t="str">
        <f>IF(AND(NOT(ISBLANK(I1457)),NOT(ISBLANK(J1457))),"Έχετε δηλώσει ότι ανήκει σε φορέα παρακαλώ διορθώστε",IFERROR(VLOOKUP($I1457,'ΥΠΟΥΡΓΕΙΑ &amp; Α.Α.'!$A:$B,2,FALSE),""))</f>
        <v/>
      </c>
      <c r="L1457" s="5" t="str">
        <f>IF(AND(NOT(ISBLANK(I1457)),NOT(ISBLANK(J1457))),"Έχετε δηλώσει ότι ανήκει σε φορέα παρακαλώ διορθώστε",IFERROR(VLOOKUP($J1457,ΦΟΡΕΙΣ!$A:$B,2,FALSE),""))</f>
        <v/>
      </c>
      <c r="O1457" s="5" t="str">
        <f>IF(AND(NOT(ISBLANK(M1457)),NOT(ISBLANK(N1457))),"Έχετε δηλώσει ότι ανήκει σε φορέα παρακαλώ διορθώστε",IFERROR(VLOOKUP($M1457,ΓΔΟΥ!$A:$B,2,FALSE),""))</f>
        <v/>
      </c>
      <c r="P1457" s="5" t="str">
        <f>IF(AND(NOT(ISBLANK(M1457)),NOT(ISBLANK(N1457))),"Έχετε δηλώσει ότι ανήκει σε φορέα παρακαλώ διορθώστε",IFERROR(VLOOKUP($N1457,ΦΟΡΕΙΣ!$A:$B,2,FALSE),""))</f>
        <v/>
      </c>
    </row>
    <row r="1458" spans="1:16" x14ac:dyDescent="0.25">
      <c r="A1458" s="2"/>
      <c r="B1458" s="3"/>
      <c r="C1458" s="4"/>
      <c r="D1458" s="4"/>
      <c r="E1458" s="2"/>
      <c r="F1458" s="2"/>
      <c r="G1458" s="2"/>
      <c r="H1458" s="2"/>
      <c r="K1458" s="5" t="str">
        <f>IF(AND(NOT(ISBLANK(I1458)),NOT(ISBLANK(J1458))),"Έχετε δηλώσει ότι ανήκει σε φορέα παρακαλώ διορθώστε",IFERROR(VLOOKUP($I1458,'ΥΠΟΥΡΓΕΙΑ &amp; Α.Α.'!$A:$B,2,FALSE),""))</f>
        <v/>
      </c>
      <c r="L1458" s="5" t="str">
        <f>IF(AND(NOT(ISBLANK(I1458)),NOT(ISBLANK(J1458))),"Έχετε δηλώσει ότι ανήκει σε φορέα παρακαλώ διορθώστε",IFERROR(VLOOKUP($J1458,ΦΟΡΕΙΣ!$A:$B,2,FALSE),""))</f>
        <v/>
      </c>
      <c r="O1458" s="5" t="str">
        <f>IF(AND(NOT(ISBLANK(M1458)),NOT(ISBLANK(N1458))),"Έχετε δηλώσει ότι ανήκει σε φορέα παρακαλώ διορθώστε",IFERROR(VLOOKUP($M1458,ΓΔΟΥ!$A:$B,2,FALSE),""))</f>
        <v/>
      </c>
      <c r="P1458" s="5" t="str">
        <f>IF(AND(NOT(ISBLANK(M1458)),NOT(ISBLANK(N1458))),"Έχετε δηλώσει ότι ανήκει σε φορέα παρακαλώ διορθώστε",IFERROR(VLOOKUP($N1458,ΦΟΡΕΙΣ!$A:$B,2,FALSE),""))</f>
        <v/>
      </c>
    </row>
    <row r="1459" spans="1:16" x14ac:dyDescent="0.25">
      <c r="A1459" s="2"/>
      <c r="B1459" s="3"/>
      <c r="C1459" s="4"/>
      <c r="D1459" s="4"/>
      <c r="E1459" s="2"/>
      <c r="F1459" s="2"/>
      <c r="G1459" s="2"/>
      <c r="H1459" s="2"/>
      <c r="K1459" s="5" t="str">
        <f>IF(AND(NOT(ISBLANK(I1459)),NOT(ISBLANK(J1459))),"Έχετε δηλώσει ότι ανήκει σε φορέα παρακαλώ διορθώστε",IFERROR(VLOOKUP($I1459,'ΥΠΟΥΡΓΕΙΑ &amp; Α.Α.'!$A:$B,2,FALSE),""))</f>
        <v/>
      </c>
      <c r="L1459" s="5" t="str">
        <f>IF(AND(NOT(ISBLANK(I1459)),NOT(ISBLANK(J1459))),"Έχετε δηλώσει ότι ανήκει σε φορέα παρακαλώ διορθώστε",IFERROR(VLOOKUP($J1459,ΦΟΡΕΙΣ!$A:$B,2,FALSE),""))</f>
        <v/>
      </c>
      <c r="O1459" s="5" t="str">
        <f>IF(AND(NOT(ISBLANK(M1459)),NOT(ISBLANK(N1459))),"Έχετε δηλώσει ότι ανήκει σε φορέα παρακαλώ διορθώστε",IFERROR(VLOOKUP($M1459,ΓΔΟΥ!$A:$B,2,FALSE),""))</f>
        <v/>
      </c>
      <c r="P1459" s="5" t="str">
        <f>IF(AND(NOT(ISBLANK(M1459)),NOT(ISBLANK(N1459))),"Έχετε δηλώσει ότι ανήκει σε φορέα παρακαλώ διορθώστε",IFERROR(VLOOKUP($N1459,ΦΟΡΕΙΣ!$A:$B,2,FALSE),""))</f>
        <v/>
      </c>
    </row>
    <row r="1460" spans="1:16" x14ac:dyDescent="0.25">
      <c r="A1460" s="2"/>
      <c r="B1460" s="3"/>
      <c r="C1460" s="4"/>
      <c r="D1460" s="4"/>
      <c r="E1460" s="2"/>
      <c r="F1460" s="2"/>
      <c r="G1460" s="2"/>
      <c r="H1460" s="2"/>
      <c r="K1460" s="5" t="str">
        <f>IF(AND(NOT(ISBLANK(I1460)),NOT(ISBLANK(J1460))),"Έχετε δηλώσει ότι ανήκει σε φορέα παρακαλώ διορθώστε",IFERROR(VLOOKUP($I1460,'ΥΠΟΥΡΓΕΙΑ &amp; Α.Α.'!$A:$B,2,FALSE),""))</f>
        <v/>
      </c>
      <c r="L1460" s="5" t="str">
        <f>IF(AND(NOT(ISBLANK(I1460)),NOT(ISBLANK(J1460))),"Έχετε δηλώσει ότι ανήκει σε φορέα παρακαλώ διορθώστε",IFERROR(VLOOKUP($J1460,ΦΟΡΕΙΣ!$A:$B,2,FALSE),""))</f>
        <v/>
      </c>
      <c r="O1460" s="5" t="str">
        <f>IF(AND(NOT(ISBLANK(M1460)),NOT(ISBLANK(N1460))),"Έχετε δηλώσει ότι ανήκει σε φορέα παρακαλώ διορθώστε",IFERROR(VLOOKUP($M1460,ΓΔΟΥ!$A:$B,2,FALSE),""))</f>
        <v/>
      </c>
      <c r="P1460" s="5" t="str">
        <f>IF(AND(NOT(ISBLANK(M1460)),NOT(ISBLANK(N1460))),"Έχετε δηλώσει ότι ανήκει σε φορέα παρακαλώ διορθώστε",IFERROR(VLOOKUP($N1460,ΦΟΡΕΙΣ!$A:$B,2,FALSE),""))</f>
        <v/>
      </c>
    </row>
    <row r="1461" spans="1:16" x14ac:dyDescent="0.25">
      <c r="A1461" s="2"/>
      <c r="B1461" s="3"/>
      <c r="C1461" s="4"/>
      <c r="D1461" s="4"/>
      <c r="E1461" s="2"/>
      <c r="F1461" s="2"/>
      <c r="G1461" s="2"/>
      <c r="H1461" s="2"/>
      <c r="K1461" s="5" t="str">
        <f>IF(AND(NOT(ISBLANK(I1461)),NOT(ISBLANK(J1461))),"Έχετε δηλώσει ότι ανήκει σε φορέα παρακαλώ διορθώστε",IFERROR(VLOOKUP($I1461,'ΥΠΟΥΡΓΕΙΑ &amp; Α.Α.'!$A:$B,2,FALSE),""))</f>
        <v/>
      </c>
      <c r="L1461" s="5" t="str">
        <f>IF(AND(NOT(ISBLANK(I1461)),NOT(ISBLANK(J1461))),"Έχετε δηλώσει ότι ανήκει σε φορέα παρακαλώ διορθώστε",IFERROR(VLOOKUP($J1461,ΦΟΡΕΙΣ!$A:$B,2,FALSE),""))</f>
        <v/>
      </c>
      <c r="O1461" s="5" t="str">
        <f>IF(AND(NOT(ISBLANK(M1461)),NOT(ISBLANK(N1461))),"Έχετε δηλώσει ότι ανήκει σε φορέα παρακαλώ διορθώστε",IFERROR(VLOOKUP($M1461,ΓΔΟΥ!$A:$B,2,FALSE),""))</f>
        <v/>
      </c>
      <c r="P1461" s="5" t="str">
        <f>IF(AND(NOT(ISBLANK(M1461)),NOT(ISBLANK(N1461))),"Έχετε δηλώσει ότι ανήκει σε φορέα παρακαλώ διορθώστε",IFERROR(VLOOKUP($N1461,ΦΟΡΕΙΣ!$A:$B,2,FALSE),""))</f>
        <v/>
      </c>
    </row>
    <row r="1462" spans="1:16" x14ac:dyDescent="0.25">
      <c r="A1462" s="2"/>
      <c r="B1462" s="3"/>
      <c r="C1462" s="4"/>
      <c r="D1462" s="4"/>
      <c r="E1462" s="2"/>
      <c r="F1462" s="2"/>
      <c r="G1462" s="2"/>
      <c r="H1462" s="2"/>
      <c r="I1462" s="16"/>
      <c r="J1462" s="16"/>
      <c r="K1462" s="5" t="str">
        <f>IF(AND(NOT(ISBLANK(I1462)),NOT(ISBLANK(J1462))),"Έχετε δηλώσει ότι ανήκει σε φορέα παρακαλώ διορθώστε",IFERROR(VLOOKUP($I1462,'ΥΠΟΥΡΓΕΙΑ &amp; Α.Α.'!$A:$B,2,FALSE),""))</f>
        <v/>
      </c>
      <c r="L1462" s="5" t="str">
        <f>IF(AND(NOT(ISBLANK(I1462)),NOT(ISBLANK(J1462))),"Έχετε δηλώσει ότι ανήκει σε φορέα παρακαλώ διορθώστε",IFERROR(VLOOKUP($J1462,ΦΟΡΕΙΣ!$A:$B,2,FALSE),""))</f>
        <v/>
      </c>
      <c r="M1462" s="16"/>
      <c r="N1462" s="16"/>
      <c r="O1462" s="5" t="str">
        <f>IF(AND(NOT(ISBLANK(M1462)),NOT(ISBLANK(N1462))),"Έχετε δηλώσει ότι ανήκει σε φορέα παρακαλώ διορθώστε",IFERROR(VLOOKUP($M1462,ΓΔΟΥ!$A:$B,2,FALSE),""))</f>
        <v/>
      </c>
      <c r="P1462" s="5" t="str">
        <f>IF(AND(NOT(ISBLANK(M1462)),NOT(ISBLANK(N1462))),"Έχετε δηλώσει ότι ανήκει σε φορέα παρακαλώ διορθώστε",IFERROR(VLOOKUP($N1462,ΦΟΡΕΙΣ!$A:$B,2,FALSE),""))</f>
        <v/>
      </c>
    </row>
    <row r="1463" spans="1:16" x14ac:dyDescent="0.25">
      <c r="A1463" s="2"/>
      <c r="B1463" s="3"/>
      <c r="C1463" s="4"/>
      <c r="D1463" s="4"/>
      <c r="E1463" s="2"/>
      <c r="F1463" s="2"/>
      <c r="G1463" s="2"/>
      <c r="H1463" s="2"/>
      <c r="K1463" s="5" t="str">
        <f>IF(AND(NOT(ISBLANK(I1463)),NOT(ISBLANK(J1463))),"Έχετε δηλώσει ότι ανήκει σε φορέα παρακαλώ διορθώστε",IFERROR(VLOOKUP($I1463,'ΥΠΟΥΡΓΕΙΑ &amp; Α.Α.'!$A:$B,2,FALSE),""))</f>
        <v/>
      </c>
      <c r="L1463" s="5" t="str">
        <f>IF(AND(NOT(ISBLANK(I1463)),NOT(ISBLANK(J1463))),"Έχετε δηλώσει ότι ανήκει σε φορέα παρακαλώ διορθώστε",IFERROR(VLOOKUP($J1463,ΦΟΡΕΙΣ!$A:$B,2,FALSE),""))</f>
        <v/>
      </c>
      <c r="O1463" s="5" t="str">
        <f>IF(AND(NOT(ISBLANK(M1463)),NOT(ISBLANK(N1463))),"Έχετε δηλώσει ότι ανήκει σε φορέα παρακαλώ διορθώστε",IFERROR(VLOOKUP($M1463,ΓΔΟΥ!$A:$B,2,FALSE),""))</f>
        <v/>
      </c>
      <c r="P1463" s="5" t="str">
        <f>IF(AND(NOT(ISBLANK(M1463)),NOT(ISBLANK(N1463))),"Έχετε δηλώσει ότι ανήκει σε φορέα παρακαλώ διορθώστε",IFERROR(VLOOKUP($N1463,ΦΟΡΕΙΣ!$A:$B,2,FALSE),""))</f>
        <v/>
      </c>
    </row>
    <row r="1464" spans="1:16" x14ac:dyDescent="0.25">
      <c r="A1464" s="2"/>
      <c r="B1464" s="3"/>
      <c r="C1464" s="4"/>
      <c r="D1464" s="4"/>
      <c r="E1464" s="2"/>
      <c r="F1464" s="2"/>
      <c r="G1464" s="2"/>
      <c r="H1464" s="2"/>
      <c r="I1464" s="16"/>
      <c r="J1464" s="16"/>
      <c r="K1464" s="5" t="str">
        <f>IF(AND(NOT(ISBLANK(I1464)),NOT(ISBLANK(J1464))),"Έχετε δηλώσει ότι ανήκει σε φορέα παρακαλώ διορθώστε",IFERROR(VLOOKUP($I1464,'ΥΠΟΥΡΓΕΙΑ &amp; Α.Α.'!$A:$B,2,FALSE),""))</f>
        <v/>
      </c>
      <c r="L1464" s="5" t="str">
        <f>IF(AND(NOT(ISBLANK(I1464)),NOT(ISBLANK(J1464))),"Έχετε δηλώσει ότι ανήκει σε φορέα παρακαλώ διορθώστε",IFERROR(VLOOKUP($J1464,ΦΟΡΕΙΣ!$A:$B,2,FALSE),""))</f>
        <v/>
      </c>
      <c r="M1464" s="16"/>
      <c r="N1464" s="16"/>
      <c r="O1464" s="5" t="str">
        <f>IF(AND(NOT(ISBLANK(M1464)),NOT(ISBLANK(N1464))),"Έχετε δηλώσει ότι ανήκει σε φορέα παρακαλώ διορθώστε",IFERROR(VLOOKUP($M1464,ΓΔΟΥ!$A:$B,2,FALSE),""))</f>
        <v/>
      </c>
      <c r="P1464" s="5" t="str">
        <f>IF(AND(NOT(ISBLANK(M1464)),NOT(ISBLANK(N1464))),"Έχετε δηλώσει ότι ανήκει σε φορέα παρακαλώ διορθώστε",IFERROR(VLOOKUP($N1464,ΦΟΡΕΙΣ!$A:$B,2,FALSE),""))</f>
        <v/>
      </c>
    </row>
    <row r="1465" spans="1:16" x14ac:dyDescent="0.25">
      <c r="A1465" s="2"/>
      <c r="B1465" s="3"/>
      <c r="C1465" s="4"/>
      <c r="D1465" s="4"/>
      <c r="E1465" s="2"/>
      <c r="F1465" s="2"/>
      <c r="G1465" s="2"/>
      <c r="H1465" s="2"/>
      <c r="K1465" s="5" t="str">
        <f>IF(AND(NOT(ISBLANK(I1465)),NOT(ISBLANK(J1465))),"Έχετε δηλώσει ότι ανήκει σε φορέα παρακαλώ διορθώστε",IFERROR(VLOOKUP($I1465,'ΥΠΟΥΡΓΕΙΑ &amp; Α.Α.'!$A:$B,2,FALSE),""))</f>
        <v/>
      </c>
      <c r="L1465" s="5" t="str">
        <f>IF(AND(NOT(ISBLANK(I1465)),NOT(ISBLANK(J1465))),"Έχετε δηλώσει ότι ανήκει σε φορέα παρακαλώ διορθώστε",IFERROR(VLOOKUP($J1465,ΦΟΡΕΙΣ!$A:$B,2,FALSE),""))</f>
        <v/>
      </c>
      <c r="O1465" s="5" t="str">
        <f>IF(AND(NOT(ISBLANK(M1465)),NOT(ISBLANK(N1465))),"Έχετε δηλώσει ότι ανήκει σε φορέα παρακαλώ διορθώστε",IFERROR(VLOOKUP($M1465,ΓΔΟΥ!$A:$B,2,FALSE),""))</f>
        <v/>
      </c>
      <c r="P1465" s="5" t="str">
        <f>IF(AND(NOT(ISBLANK(M1465)),NOT(ISBLANK(N1465))),"Έχετε δηλώσει ότι ανήκει σε φορέα παρακαλώ διορθώστε",IFERROR(VLOOKUP($N1465,ΦΟΡΕΙΣ!$A:$B,2,FALSE),""))</f>
        <v/>
      </c>
    </row>
    <row r="1466" spans="1:16" x14ac:dyDescent="0.25">
      <c r="A1466" s="2"/>
      <c r="B1466" s="3"/>
      <c r="C1466" s="4"/>
      <c r="D1466" s="4"/>
      <c r="E1466" s="2"/>
      <c r="F1466" s="2"/>
      <c r="G1466" s="2"/>
      <c r="H1466" s="2"/>
      <c r="K1466" s="5" t="str">
        <f>IF(AND(NOT(ISBLANK(I1466)),NOT(ISBLANK(J1466))),"Έχετε δηλώσει ότι ανήκει σε φορέα παρακαλώ διορθώστε",IFERROR(VLOOKUP($I1466,'ΥΠΟΥΡΓΕΙΑ &amp; Α.Α.'!$A:$B,2,FALSE),""))</f>
        <v/>
      </c>
      <c r="L1466" s="5" t="str">
        <f>IF(AND(NOT(ISBLANK(I1466)),NOT(ISBLANK(J1466))),"Έχετε δηλώσει ότι ανήκει σε φορέα παρακαλώ διορθώστε",IFERROR(VLOOKUP($J1466,ΦΟΡΕΙΣ!$A:$B,2,FALSE),""))</f>
        <v/>
      </c>
      <c r="O1466" s="5" t="str">
        <f>IF(AND(NOT(ISBLANK(M1466)),NOT(ISBLANK(N1466))),"Έχετε δηλώσει ότι ανήκει σε φορέα παρακαλώ διορθώστε",IFERROR(VLOOKUP($M1466,ΓΔΟΥ!$A:$B,2,FALSE),""))</f>
        <v/>
      </c>
      <c r="P1466" s="5" t="str">
        <f>IF(AND(NOT(ISBLANK(M1466)),NOT(ISBLANK(N1466))),"Έχετε δηλώσει ότι ανήκει σε φορέα παρακαλώ διορθώστε",IFERROR(VLOOKUP($N1466,ΦΟΡΕΙΣ!$A:$B,2,FALSE),""))</f>
        <v/>
      </c>
    </row>
    <row r="1467" spans="1:16" x14ac:dyDescent="0.25">
      <c r="A1467" s="2"/>
      <c r="B1467" s="3"/>
      <c r="C1467" s="4"/>
      <c r="D1467" s="4"/>
      <c r="E1467" s="2"/>
      <c r="F1467" s="2"/>
      <c r="G1467" s="2"/>
      <c r="H1467" s="2"/>
      <c r="K1467" s="5" t="str">
        <f>IF(AND(NOT(ISBLANK(I1467)),NOT(ISBLANK(J1467))),"Έχετε δηλώσει ότι ανήκει σε φορέα παρακαλώ διορθώστε",IFERROR(VLOOKUP($I1467,'ΥΠΟΥΡΓΕΙΑ &amp; Α.Α.'!$A:$B,2,FALSE),""))</f>
        <v/>
      </c>
      <c r="L1467" s="5" t="str">
        <f>IF(AND(NOT(ISBLANK(I1467)),NOT(ISBLANK(J1467))),"Έχετε δηλώσει ότι ανήκει σε φορέα παρακαλώ διορθώστε",IFERROR(VLOOKUP($J1467,ΦΟΡΕΙΣ!$A:$B,2,FALSE),""))</f>
        <v/>
      </c>
      <c r="O1467" s="5" t="str">
        <f>IF(AND(NOT(ISBLANK(M1467)),NOT(ISBLANK(N1467))),"Έχετε δηλώσει ότι ανήκει σε φορέα παρακαλώ διορθώστε",IFERROR(VLOOKUP($M1467,ΓΔΟΥ!$A:$B,2,FALSE),""))</f>
        <v/>
      </c>
      <c r="P1467" s="5" t="str">
        <f>IF(AND(NOT(ISBLANK(M1467)),NOT(ISBLANK(N1467))),"Έχετε δηλώσει ότι ανήκει σε φορέα παρακαλώ διορθώστε",IFERROR(VLOOKUP($N1467,ΦΟΡΕΙΣ!$A:$B,2,FALSE),""))</f>
        <v/>
      </c>
    </row>
    <row r="1468" spans="1:16" x14ac:dyDescent="0.25">
      <c r="A1468" s="2"/>
      <c r="B1468" s="3"/>
      <c r="C1468" s="4"/>
      <c r="D1468" s="4"/>
      <c r="E1468" s="2"/>
      <c r="F1468" s="2"/>
      <c r="G1468" s="2"/>
      <c r="H1468" s="2"/>
      <c r="K1468" s="5" t="str">
        <f>IF(AND(NOT(ISBLANK(I1468)),NOT(ISBLANK(J1468))),"Έχετε δηλώσει ότι ανήκει σε φορέα παρακαλώ διορθώστε",IFERROR(VLOOKUP($I1468,'ΥΠΟΥΡΓΕΙΑ &amp; Α.Α.'!$A:$B,2,FALSE),""))</f>
        <v/>
      </c>
      <c r="L1468" s="5" t="str">
        <f>IF(AND(NOT(ISBLANK(I1468)),NOT(ISBLANK(J1468))),"Έχετε δηλώσει ότι ανήκει σε φορέα παρακαλώ διορθώστε",IFERROR(VLOOKUP($J1468,ΦΟΡΕΙΣ!$A:$B,2,FALSE),""))</f>
        <v/>
      </c>
      <c r="O1468" s="5" t="str">
        <f>IF(AND(NOT(ISBLANK(M1468)),NOT(ISBLANK(N1468))),"Έχετε δηλώσει ότι ανήκει σε φορέα παρακαλώ διορθώστε",IFERROR(VLOOKUP($M1468,ΓΔΟΥ!$A:$B,2,FALSE),""))</f>
        <v/>
      </c>
      <c r="P1468" s="5" t="str">
        <f>IF(AND(NOT(ISBLANK(M1468)),NOT(ISBLANK(N1468))),"Έχετε δηλώσει ότι ανήκει σε φορέα παρακαλώ διορθώστε",IFERROR(VLOOKUP($N1468,ΦΟΡΕΙΣ!$A:$B,2,FALSE),""))</f>
        <v/>
      </c>
    </row>
    <row r="1469" spans="1:16" x14ac:dyDescent="0.25">
      <c r="A1469" s="2"/>
      <c r="B1469" s="3"/>
      <c r="C1469" s="4"/>
      <c r="D1469" s="4"/>
      <c r="E1469" s="2"/>
      <c r="F1469" s="2"/>
      <c r="G1469" s="2"/>
      <c r="H1469" s="2"/>
      <c r="K1469" s="5" t="str">
        <f>IF(AND(NOT(ISBLANK(I1469)),NOT(ISBLANK(J1469))),"Έχετε δηλώσει ότι ανήκει σε φορέα παρακαλώ διορθώστε",IFERROR(VLOOKUP($I1469,'ΥΠΟΥΡΓΕΙΑ &amp; Α.Α.'!$A:$B,2,FALSE),""))</f>
        <v/>
      </c>
      <c r="L1469" s="5" t="str">
        <f>IF(AND(NOT(ISBLANK(I1469)),NOT(ISBLANK(J1469))),"Έχετε δηλώσει ότι ανήκει σε φορέα παρακαλώ διορθώστε",IFERROR(VLOOKUP($J1469,ΦΟΡΕΙΣ!$A:$B,2,FALSE),""))</f>
        <v/>
      </c>
      <c r="O1469" s="5" t="str">
        <f>IF(AND(NOT(ISBLANK(M1469)),NOT(ISBLANK(N1469))),"Έχετε δηλώσει ότι ανήκει σε φορέα παρακαλώ διορθώστε",IFERROR(VLOOKUP($M1469,ΓΔΟΥ!$A:$B,2,FALSE),""))</f>
        <v/>
      </c>
      <c r="P1469" s="5" t="str">
        <f>IF(AND(NOT(ISBLANK(M1469)),NOT(ISBLANK(N1469))),"Έχετε δηλώσει ότι ανήκει σε φορέα παρακαλώ διορθώστε",IFERROR(VLOOKUP($N1469,ΦΟΡΕΙΣ!$A:$B,2,FALSE),""))</f>
        <v/>
      </c>
    </row>
    <row r="1470" spans="1:16" x14ac:dyDescent="0.25">
      <c r="A1470" s="2"/>
      <c r="B1470" s="3"/>
      <c r="C1470" s="4"/>
      <c r="D1470" s="4"/>
      <c r="E1470" s="2"/>
      <c r="F1470" s="2"/>
      <c r="G1470" s="2"/>
      <c r="H1470" s="2"/>
      <c r="K1470" s="5" t="str">
        <f>IF(AND(NOT(ISBLANK(I1470)),NOT(ISBLANK(J1470))),"Έχετε δηλώσει ότι ανήκει σε φορέα παρακαλώ διορθώστε",IFERROR(VLOOKUP($I1470,'ΥΠΟΥΡΓΕΙΑ &amp; Α.Α.'!$A:$B,2,FALSE),""))</f>
        <v/>
      </c>
      <c r="L1470" s="5" t="str">
        <f>IF(AND(NOT(ISBLANK(I1470)),NOT(ISBLANK(J1470))),"Έχετε δηλώσει ότι ανήκει σε φορέα παρακαλώ διορθώστε",IFERROR(VLOOKUP($J1470,ΦΟΡΕΙΣ!$A:$B,2,FALSE),""))</f>
        <v/>
      </c>
      <c r="O1470" s="5" t="str">
        <f>IF(AND(NOT(ISBLANK(M1470)),NOT(ISBLANK(N1470))),"Έχετε δηλώσει ότι ανήκει σε φορέα παρακαλώ διορθώστε",IFERROR(VLOOKUP($M1470,ΓΔΟΥ!$A:$B,2,FALSE),""))</f>
        <v/>
      </c>
      <c r="P1470" s="5" t="str">
        <f>IF(AND(NOT(ISBLANK(M1470)),NOT(ISBLANK(N1470))),"Έχετε δηλώσει ότι ανήκει σε φορέα παρακαλώ διορθώστε",IFERROR(VLOOKUP($N1470,ΦΟΡΕΙΣ!$A:$B,2,FALSE),""))</f>
        <v/>
      </c>
    </row>
    <row r="1471" spans="1:16" x14ac:dyDescent="0.25">
      <c r="A1471" s="2"/>
      <c r="B1471" s="3"/>
      <c r="C1471" s="4"/>
      <c r="D1471" s="4"/>
      <c r="E1471" s="2"/>
      <c r="F1471" s="2"/>
      <c r="G1471" s="2"/>
      <c r="H1471" s="2"/>
      <c r="K1471" s="5" t="str">
        <f>IF(AND(NOT(ISBLANK(I1471)),NOT(ISBLANK(J1471))),"Έχετε δηλώσει ότι ανήκει σε φορέα παρακαλώ διορθώστε",IFERROR(VLOOKUP($I1471,'ΥΠΟΥΡΓΕΙΑ &amp; Α.Α.'!$A:$B,2,FALSE),""))</f>
        <v/>
      </c>
      <c r="L1471" s="5" t="str">
        <f>IF(AND(NOT(ISBLANK(I1471)),NOT(ISBLANK(J1471))),"Έχετε δηλώσει ότι ανήκει σε φορέα παρακαλώ διορθώστε",IFERROR(VLOOKUP($J1471,ΦΟΡΕΙΣ!$A:$B,2,FALSE),""))</f>
        <v/>
      </c>
      <c r="O1471" s="5" t="str">
        <f>IF(AND(NOT(ISBLANK(M1471)),NOT(ISBLANK(N1471))),"Έχετε δηλώσει ότι ανήκει σε φορέα παρακαλώ διορθώστε",IFERROR(VLOOKUP($M1471,ΓΔΟΥ!$A:$B,2,FALSE),""))</f>
        <v/>
      </c>
      <c r="P1471" s="5" t="str">
        <f>IF(AND(NOT(ISBLANK(M1471)),NOT(ISBLANK(N1471))),"Έχετε δηλώσει ότι ανήκει σε φορέα παρακαλώ διορθώστε",IFERROR(VLOOKUP($N1471,ΦΟΡΕΙΣ!$A:$B,2,FALSE),""))</f>
        <v/>
      </c>
    </row>
    <row r="1472" spans="1:16" x14ac:dyDescent="0.25">
      <c r="A1472" s="2"/>
      <c r="B1472" s="3"/>
      <c r="C1472" s="4"/>
      <c r="D1472" s="4"/>
      <c r="E1472" s="2"/>
      <c r="F1472" s="2"/>
      <c r="G1472" s="2"/>
      <c r="H1472" s="2"/>
      <c r="K1472" s="5" t="str">
        <f>IF(AND(NOT(ISBLANK(I1472)),NOT(ISBLANK(J1472))),"Έχετε δηλώσει ότι ανήκει σε φορέα παρακαλώ διορθώστε",IFERROR(VLOOKUP($I1472,'ΥΠΟΥΡΓΕΙΑ &amp; Α.Α.'!$A:$B,2,FALSE),""))</f>
        <v/>
      </c>
      <c r="L1472" s="5" t="str">
        <f>IF(AND(NOT(ISBLANK(I1472)),NOT(ISBLANK(J1472))),"Έχετε δηλώσει ότι ανήκει σε φορέα παρακαλώ διορθώστε",IFERROR(VLOOKUP($J1472,ΦΟΡΕΙΣ!$A:$B,2,FALSE),""))</f>
        <v/>
      </c>
      <c r="O1472" s="5" t="str">
        <f>IF(AND(NOT(ISBLANK(M1472)),NOT(ISBLANK(N1472))),"Έχετε δηλώσει ότι ανήκει σε φορέα παρακαλώ διορθώστε",IFERROR(VLOOKUP($M1472,ΓΔΟΥ!$A:$B,2,FALSE),""))</f>
        <v/>
      </c>
      <c r="P1472" s="5" t="str">
        <f>IF(AND(NOT(ISBLANK(M1472)),NOT(ISBLANK(N1472))),"Έχετε δηλώσει ότι ανήκει σε φορέα παρακαλώ διορθώστε",IFERROR(VLOOKUP($N1472,ΦΟΡΕΙΣ!$A:$B,2,FALSE),""))</f>
        <v/>
      </c>
    </row>
    <row r="1473" spans="1:16" x14ac:dyDescent="0.25">
      <c r="A1473" s="2"/>
      <c r="B1473" s="3"/>
      <c r="C1473" s="4"/>
      <c r="D1473" s="4"/>
      <c r="E1473" s="2"/>
      <c r="F1473" s="2"/>
      <c r="G1473" s="2"/>
      <c r="H1473" s="2"/>
      <c r="K1473" s="5" t="str">
        <f>IF(AND(NOT(ISBLANK(I1473)),NOT(ISBLANK(J1473))),"Έχετε δηλώσει ότι ανήκει σε φορέα παρακαλώ διορθώστε",IFERROR(VLOOKUP($I1473,'ΥΠΟΥΡΓΕΙΑ &amp; Α.Α.'!$A:$B,2,FALSE),""))</f>
        <v/>
      </c>
      <c r="L1473" s="5" t="str">
        <f>IF(AND(NOT(ISBLANK(I1473)),NOT(ISBLANK(J1473))),"Έχετε δηλώσει ότι ανήκει σε φορέα παρακαλώ διορθώστε",IFERROR(VLOOKUP($J1473,ΦΟΡΕΙΣ!$A:$B,2,FALSE),""))</f>
        <v/>
      </c>
      <c r="O1473" s="5" t="str">
        <f>IF(AND(NOT(ISBLANK(M1473)),NOT(ISBLANK(N1473))),"Έχετε δηλώσει ότι ανήκει σε φορέα παρακαλώ διορθώστε",IFERROR(VLOOKUP($M1473,ΓΔΟΥ!$A:$B,2,FALSE),""))</f>
        <v/>
      </c>
      <c r="P1473" s="5" t="str">
        <f>IF(AND(NOT(ISBLANK(M1473)),NOT(ISBLANK(N1473))),"Έχετε δηλώσει ότι ανήκει σε φορέα παρακαλώ διορθώστε",IFERROR(VLOOKUP($N1473,ΦΟΡΕΙΣ!$A:$B,2,FALSE),""))</f>
        <v/>
      </c>
    </row>
    <row r="1474" spans="1:16" x14ac:dyDescent="0.25">
      <c r="A1474" s="2"/>
      <c r="B1474" s="3"/>
      <c r="C1474" s="4"/>
      <c r="D1474" s="4"/>
      <c r="E1474" s="2"/>
      <c r="F1474" s="2"/>
      <c r="G1474" s="2"/>
      <c r="H1474" s="2"/>
      <c r="K1474" s="5" t="str">
        <f>IF(AND(NOT(ISBLANK(I1474)),NOT(ISBLANK(J1474))),"Έχετε δηλώσει ότι ανήκει σε φορέα παρακαλώ διορθώστε",IFERROR(VLOOKUP($I1474,'ΥΠΟΥΡΓΕΙΑ &amp; Α.Α.'!$A:$B,2,FALSE),""))</f>
        <v/>
      </c>
      <c r="L1474" s="5" t="str">
        <f>IF(AND(NOT(ISBLANK(I1474)),NOT(ISBLANK(J1474))),"Έχετε δηλώσει ότι ανήκει σε φορέα παρακαλώ διορθώστε",IFERROR(VLOOKUP($J1474,ΦΟΡΕΙΣ!$A:$B,2,FALSE),""))</f>
        <v/>
      </c>
      <c r="O1474" s="5" t="str">
        <f>IF(AND(NOT(ISBLANK(M1474)),NOT(ISBLANK(N1474))),"Έχετε δηλώσει ότι ανήκει σε φορέα παρακαλώ διορθώστε",IFERROR(VLOOKUP($M1474,ΓΔΟΥ!$A:$B,2,FALSE),""))</f>
        <v/>
      </c>
      <c r="P1474" s="5" t="str">
        <f>IF(AND(NOT(ISBLANK(M1474)),NOT(ISBLANK(N1474))),"Έχετε δηλώσει ότι ανήκει σε φορέα παρακαλώ διορθώστε",IFERROR(VLOOKUP($N1474,ΦΟΡΕΙΣ!$A:$B,2,FALSE),""))</f>
        <v/>
      </c>
    </row>
    <row r="1475" spans="1:16" x14ac:dyDescent="0.25">
      <c r="A1475" s="2"/>
      <c r="B1475" s="3"/>
      <c r="C1475" s="4"/>
      <c r="D1475" s="4"/>
      <c r="E1475" s="2"/>
      <c r="F1475" s="2"/>
      <c r="G1475" s="2"/>
      <c r="H1475" s="2"/>
      <c r="K1475" s="5" t="str">
        <f>IF(AND(NOT(ISBLANK(I1475)),NOT(ISBLANK(J1475))),"Έχετε δηλώσει ότι ανήκει σε φορέα παρακαλώ διορθώστε",IFERROR(VLOOKUP($I1475,'ΥΠΟΥΡΓΕΙΑ &amp; Α.Α.'!$A:$B,2,FALSE),""))</f>
        <v/>
      </c>
      <c r="L1475" s="5" t="str">
        <f>IF(AND(NOT(ISBLANK(I1475)),NOT(ISBLANK(J1475))),"Έχετε δηλώσει ότι ανήκει σε φορέα παρακαλώ διορθώστε",IFERROR(VLOOKUP($J1475,ΦΟΡΕΙΣ!$A:$B,2,FALSE),""))</f>
        <v/>
      </c>
      <c r="O1475" s="5" t="str">
        <f>IF(AND(NOT(ISBLANK(M1475)),NOT(ISBLANK(N1475))),"Έχετε δηλώσει ότι ανήκει σε φορέα παρακαλώ διορθώστε",IFERROR(VLOOKUP($M1475,ΓΔΟΥ!$A:$B,2,FALSE),""))</f>
        <v/>
      </c>
      <c r="P1475" s="5" t="str">
        <f>IF(AND(NOT(ISBLANK(M1475)),NOT(ISBLANK(N1475))),"Έχετε δηλώσει ότι ανήκει σε φορέα παρακαλώ διορθώστε",IFERROR(VLOOKUP($N1475,ΦΟΡΕΙΣ!$A:$B,2,FALSE),""))</f>
        <v/>
      </c>
    </row>
    <row r="1476" spans="1:16" x14ac:dyDescent="0.25">
      <c r="A1476" s="2"/>
      <c r="B1476" s="3"/>
      <c r="C1476" s="4"/>
      <c r="D1476" s="4"/>
      <c r="E1476" s="2"/>
      <c r="F1476" s="2"/>
      <c r="G1476" s="2"/>
      <c r="H1476" s="2"/>
      <c r="K1476" s="5" t="str">
        <f>IF(AND(NOT(ISBLANK(I1476)),NOT(ISBLANK(J1476))),"Έχετε δηλώσει ότι ανήκει σε φορέα παρακαλώ διορθώστε",IFERROR(VLOOKUP($I1476,'ΥΠΟΥΡΓΕΙΑ &amp; Α.Α.'!$A:$B,2,FALSE),""))</f>
        <v/>
      </c>
      <c r="L1476" s="5" t="str">
        <f>IF(AND(NOT(ISBLANK(I1476)),NOT(ISBLANK(J1476))),"Έχετε δηλώσει ότι ανήκει σε φορέα παρακαλώ διορθώστε",IFERROR(VLOOKUP($J1476,ΦΟΡΕΙΣ!$A:$B,2,FALSE),""))</f>
        <v/>
      </c>
      <c r="O1476" s="5" t="str">
        <f>IF(AND(NOT(ISBLANK(M1476)),NOT(ISBLANK(N1476))),"Έχετε δηλώσει ότι ανήκει σε φορέα παρακαλώ διορθώστε",IFERROR(VLOOKUP($M1476,ΓΔΟΥ!$A:$B,2,FALSE),""))</f>
        <v/>
      </c>
      <c r="P1476" s="5" t="str">
        <f>IF(AND(NOT(ISBLANK(M1476)),NOT(ISBLANK(N1476))),"Έχετε δηλώσει ότι ανήκει σε φορέα παρακαλώ διορθώστε",IFERROR(VLOOKUP($N1476,ΦΟΡΕΙΣ!$A:$B,2,FALSE),""))</f>
        <v/>
      </c>
    </row>
    <row r="1477" spans="1:16" x14ac:dyDescent="0.25">
      <c r="A1477" s="2"/>
      <c r="B1477" s="3"/>
      <c r="C1477" s="4"/>
      <c r="D1477" s="4"/>
      <c r="E1477" s="2"/>
      <c r="F1477" s="2"/>
      <c r="G1477" s="2"/>
      <c r="H1477" s="2"/>
      <c r="K1477" s="5" t="str">
        <f>IF(AND(NOT(ISBLANK(I1477)),NOT(ISBLANK(J1477))),"Έχετε δηλώσει ότι ανήκει σε φορέα παρακαλώ διορθώστε",IFERROR(VLOOKUP($I1477,'ΥΠΟΥΡΓΕΙΑ &amp; Α.Α.'!$A:$B,2,FALSE),""))</f>
        <v/>
      </c>
      <c r="L1477" s="5" t="str">
        <f>IF(AND(NOT(ISBLANK(I1477)),NOT(ISBLANK(J1477))),"Έχετε δηλώσει ότι ανήκει σε φορέα παρακαλώ διορθώστε",IFERROR(VLOOKUP($J1477,ΦΟΡΕΙΣ!$A:$B,2,FALSE),""))</f>
        <v/>
      </c>
      <c r="O1477" s="5" t="str">
        <f>IF(AND(NOT(ISBLANK(M1477)),NOT(ISBLANK(N1477))),"Έχετε δηλώσει ότι ανήκει σε φορέα παρακαλώ διορθώστε",IFERROR(VLOOKUP($M1477,ΓΔΟΥ!$A:$B,2,FALSE),""))</f>
        <v/>
      </c>
      <c r="P1477" s="5" t="str">
        <f>IF(AND(NOT(ISBLANK(M1477)),NOT(ISBLANK(N1477))),"Έχετε δηλώσει ότι ανήκει σε φορέα παρακαλώ διορθώστε",IFERROR(VLOOKUP($N1477,ΦΟΡΕΙΣ!$A:$B,2,FALSE),""))</f>
        <v/>
      </c>
    </row>
    <row r="1478" spans="1:16" x14ac:dyDescent="0.25">
      <c r="A1478" s="2"/>
      <c r="B1478" s="3"/>
      <c r="C1478" s="4"/>
      <c r="D1478" s="4"/>
      <c r="E1478" s="2"/>
      <c r="F1478" s="2"/>
      <c r="G1478" s="2"/>
      <c r="H1478" s="2"/>
      <c r="K1478" s="5" t="str">
        <f>IF(AND(NOT(ISBLANK(I1478)),NOT(ISBLANK(J1478))),"Έχετε δηλώσει ότι ανήκει σε φορέα παρακαλώ διορθώστε",IFERROR(VLOOKUP($I1478,'ΥΠΟΥΡΓΕΙΑ &amp; Α.Α.'!$A:$B,2,FALSE),""))</f>
        <v/>
      </c>
      <c r="L1478" s="5" t="str">
        <f>IF(AND(NOT(ISBLANK(I1478)),NOT(ISBLANK(J1478))),"Έχετε δηλώσει ότι ανήκει σε φορέα παρακαλώ διορθώστε",IFERROR(VLOOKUP($J1478,ΦΟΡΕΙΣ!$A:$B,2,FALSE),""))</f>
        <v/>
      </c>
      <c r="O1478" s="5" t="str">
        <f>IF(AND(NOT(ISBLANK(M1478)),NOT(ISBLANK(N1478))),"Έχετε δηλώσει ότι ανήκει σε φορέα παρακαλώ διορθώστε",IFERROR(VLOOKUP($M1478,ΓΔΟΥ!$A:$B,2,FALSE),""))</f>
        <v/>
      </c>
      <c r="P1478" s="5" t="str">
        <f>IF(AND(NOT(ISBLANK(M1478)),NOT(ISBLANK(N1478))),"Έχετε δηλώσει ότι ανήκει σε φορέα παρακαλώ διορθώστε",IFERROR(VLOOKUP($N1478,ΦΟΡΕΙΣ!$A:$B,2,FALSE),""))</f>
        <v/>
      </c>
    </row>
    <row r="1479" spans="1:16" x14ac:dyDescent="0.25">
      <c r="A1479" s="2"/>
      <c r="B1479" s="3"/>
      <c r="C1479" s="4"/>
      <c r="D1479" s="4"/>
      <c r="E1479" s="2"/>
      <c r="F1479" s="2"/>
      <c r="G1479" s="2"/>
      <c r="H1479" s="2"/>
      <c r="K1479" s="5" t="str">
        <f>IF(AND(NOT(ISBLANK(I1479)),NOT(ISBLANK(J1479))),"Έχετε δηλώσει ότι ανήκει σε φορέα παρακαλώ διορθώστε",IFERROR(VLOOKUP($I1479,'ΥΠΟΥΡΓΕΙΑ &amp; Α.Α.'!$A:$B,2,FALSE),""))</f>
        <v/>
      </c>
      <c r="L1479" s="5" t="str">
        <f>IF(AND(NOT(ISBLANK(I1479)),NOT(ISBLANK(J1479))),"Έχετε δηλώσει ότι ανήκει σε φορέα παρακαλώ διορθώστε",IFERROR(VLOOKUP($J1479,ΦΟΡΕΙΣ!$A:$B,2,FALSE),""))</f>
        <v/>
      </c>
      <c r="O1479" s="5" t="str">
        <f>IF(AND(NOT(ISBLANK(M1479)),NOT(ISBLANK(N1479))),"Έχετε δηλώσει ότι ανήκει σε φορέα παρακαλώ διορθώστε",IFERROR(VLOOKUP($M1479,ΓΔΟΥ!$A:$B,2,FALSE),""))</f>
        <v/>
      </c>
      <c r="P1479" s="5" t="str">
        <f>IF(AND(NOT(ISBLANK(M1479)),NOT(ISBLANK(N1479))),"Έχετε δηλώσει ότι ανήκει σε φορέα παρακαλώ διορθώστε",IFERROR(VLOOKUP($N1479,ΦΟΡΕΙΣ!$A:$B,2,FALSE),""))</f>
        <v/>
      </c>
    </row>
    <row r="1480" spans="1:16" x14ac:dyDescent="0.25">
      <c r="A1480" s="2"/>
      <c r="B1480" s="3"/>
      <c r="C1480" s="4"/>
      <c r="D1480" s="4"/>
      <c r="E1480" s="2"/>
      <c r="F1480" s="2"/>
      <c r="G1480" s="2"/>
      <c r="H1480" s="2"/>
      <c r="K1480" s="5" t="str">
        <f>IF(AND(NOT(ISBLANK(I1480)),NOT(ISBLANK(J1480))),"Έχετε δηλώσει ότι ανήκει σε φορέα παρακαλώ διορθώστε",IFERROR(VLOOKUP($I1480,'ΥΠΟΥΡΓΕΙΑ &amp; Α.Α.'!$A:$B,2,FALSE),""))</f>
        <v/>
      </c>
      <c r="L1480" s="5" t="str">
        <f>IF(AND(NOT(ISBLANK(I1480)),NOT(ISBLANK(J1480))),"Έχετε δηλώσει ότι ανήκει σε φορέα παρακαλώ διορθώστε",IFERROR(VLOOKUP($J1480,ΦΟΡΕΙΣ!$A:$B,2,FALSE),""))</f>
        <v/>
      </c>
      <c r="O1480" s="5" t="str">
        <f>IF(AND(NOT(ISBLANK(M1480)),NOT(ISBLANK(N1480))),"Έχετε δηλώσει ότι ανήκει σε φορέα παρακαλώ διορθώστε",IFERROR(VLOOKUP($M1480,ΓΔΟΥ!$A:$B,2,FALSE),""))</f>
        <v/>
      </c>
      <c r="P1480" s="5" t="str">
        <f>IF(AND(NOT(ISBLANK(M1480)),NOT(ISBLANK(N1480))),"Έχετε δηλώσει ότι ανήκει σε φορέα παρακαλώ διορθώστε",IFERROR(VLOOKUP($N1480,ΦΟΡΕΙΣ!$A:$B,2,FALSE),""))</f>
        <v/>
      </c>
    </row>
    <row r="1481" spans="1:16" x14ac:dyDescent="0.25">
      <c r="A1481" s="2"/>
      <c r="B1481" s="3"/>
      <c r="C1481" s="4"/>
      <c r="D1481" s="4"/>
      <c r="E1481" s="2"/>
      <c r="F1481" s="2"/>
      <c r="G1481" s="2"/>
      <c r="H1481" s="2"/>
      <c r="K1481" s="5" t="str">
        <f>IF(AND(NOT(ISBLANK(I1481)),NOT(ISBLANK(J1481))),"Έχετε δηλώσει ότι ανήκει σε φορέα παρακαλώ διορθώστε",IFERROR(VLOOKUP($I1481,'ΥΠΟΥΡΓΕΙΑ &amp; Α.Α.'!$A:$B,2,FALSE),""))</f>
        <v/>
      </c>
      <c r="L1481" s="5" t="str">
        <f>IF(AND(NOT(ISBLANK(I1481)),NOT(ISBLANK(J1481))),"Έχετε δηλώσει ότι ανήκει σε φορέα παρακαλώ διορθώστε",IFERROR(VLOOKUP($J1481,ΦΟΡΕΙΣ!$A:$B,2,FALSE),""))</f>
        <v/>
      </c>
      <c r="O1481" s="5" t="str">
        <f>IF(AND(NOT(ISBLANK(M1481)),NOT(ISBLANK(N1481))),"Έχετε δηλώσει ότι ανήκει σε φορέα παρακαλώ διορθώστε",IFERROR(VLOOKUP($M1481,ΓΔΟΥ!$A:$B,2,FALSE),""))</f>
        <v/>
      </c>
      <c r="P1481" s="5" t="str">
        <f>IF(AND(NOT(ISBLANK(M1481)),NOT(ISBLANK(N1481))),"Έχετε δηλώσει ότι ανήκει σε φορέα παρακαλώ διορθώστε",IFERROR(VLOOKUP($N1481,ΦΟΡΕΙΣ!$A:$B,2,FALSE),""))</f>
        <v/>
      </c>
    </row>
    <row r="1482" spans="1:16" x14ac:dyDescent="0.25">
      <c r="A1482" s="2"/>
      <c r="B1482" s="3"/>
      <c r="C1482" s="4"/>
      <c r="D1482" s="4"/>
      <c r="E1482" s="2"/>
      <c r="F1482" s="2"/>
      <c r="G1482" s="2"/>
      <c r="H1482" s="2"/>
      <c r="K1482" s="5" t="str">
        <f>IF(AND(NOT(ISBLANK(I1482)),NOT(ISBLANK(J1482))),"Έχετε δηλώσει ότι ανήκει σε φορέα παρακαλώ διορθώστε",IFERROR(VLOOKUP($I1482,'ΥΠΟΥΡΓΕΙΑ &amp; Α.Α.'!$A:$B,2,FALSE),""))</f>
        <v/>
      </c>
      <c r="L1482" s="5" t="str">
        <f>IF(AND(NOT(ISBLANK(I1482)),NOT(ISBLANK(J1482))),"Έχετε δηλώσει ότι ανήκει σε φορέα παρακαλώ διορθώστε",IFERROR(VLOOKUP($J1482,ΦΟΡΕΙΣ!$A:$B,2,FALSE),""))</f>
        <v/>
      </c>
      <c r="O1482" s="5" t="str">
        <f>IF(AND(NOT(ISBLANK(M1482)),NOT(ISBLANK(N1482))),"Έχετε δηλώσει ότι ανήκει σε φορέα παρακαλώ διορθώστε",IFERROR(VLOOKUP($M1482,ΓΔΟΥ!$A:$B,2,FALSE),""))</f>
        <v/>
      </c>
      <c r="P1482" s="5" t="str">
        <f>IF(AND(NOT(ISBLANK(M1482)),NOT(ISBLANK(N1482))),"Έχετε δηλώσει ότι ανήκει σε φορέα παρακαλώ διορθώστε",IFERROR(VLOOKUP($N1482,ΦΟΡΕΙΣ!$A:$B,2,FALSE),""))</f>
        <v/>
      </c>
    </row>
    <row r="1483" spans="1:16" x14ac:dyDescent="0.25">
      <c r="A1483" s="2"/>
      <c r="B1483" s="3"/>
      <c r="C1483" s="4"/>
      <c r="D1483" s="4"/>
      <c r="E1483" s="2"/>
      <c r="F1483" s="2"/>
      <c r="G1483" s="2"/>
      <c r="H1483" s="2"/>
      <c r="K1483" s="5" t="str">
        <f>IF(AND(NOT(ISBLANK(I1483)),NOT(ISBLANK(J1483))),"Έχετε δηλώσει ότι ανήκει σε φορέα παρακαλώ διορθώστε",IFERROR(VLOOKUP($I1483,'ΥΠΟΥΡΓΕΙΑ &amp; Α.Α.'!$A:$B,2,FALSE),""))</f>
        <v/>
      </c>
      <c r="L1483" s="5" t="str">
        <f>IF(AND(NOT(ISBLANK(I1483)),NOT(ISBLANK(J1483))),"Έχετε δηλώσει ότι ανήκει σε φορέα παρακαλώ διορθώστε",IFERROR(VLOOKUP($J1483,ΦΟΡΕΙΣ!$A:$B,2,FALSE),""))</f>
        <v/>
      </c>
      <c r="O1483" s="5" t="str">
        <f>IF(AND(NOT(ISBLANK(M1483)),NOT(ISBLANK(N1483))),"Έχετε δηλώσει ότι ανήκει σε φορέα παρακαλώ διορθώστε",IFERROR(VLOOKUP($M1483,ΓΔΟΥ!$A:$B,2,FALSE),""))</f>
        <v/>
      </c>
      <c r="P1483" s="5" t="str">
        <f>IF(AND(NOT(ISBLANK(M1483)),NOT(ISBLANK(N1483))),"Έχετε δηλώσει ότι ανήκει σε φορέα παρακαλώ διορθώστε",IFERROR(VLOOKUP($N1483,ΦΟΡΕΙΣ!$A:$B,2,FALSE),""))</f>
        <v/>
      </c>
    </row>
    <row r="1484" spans="1:16" x14ac:dyDescent="0.25">
      <c r="A1484" s="2"/>
      <c r="B1484" s="3"/>
      <c r="C1484" s="4"/>
      <c r="D1484" s="4"/>
      <c r="E1484" s="2"/>
      <c r="F1484" s="2"/>
      <c r="G1484" s="2"/>
      <c r="H1484" s="2"/>
      <c r="K1484" s="5" t="str">
        <f>IF(AND(NOT(ISBLANK(I1484)),NOT(ISBLANK(J1484))),"Έχετε δηλώσει ότι ανήκει σε φορέα παρακαλώ διορθώστε",IFERROR(VLOOKUP($I1484,'ΥΠΟΥΡΓΕΙΑ &amp; Α.Α.'!$A:$B,2,FALSE),""))</f>
        <v/>
      </c>
      <c r="L1484" s="5" t="str">
        <f>IF(AND(NOT(ISBLANK(I1484)),NOT(ISBLANK(J1484))),"Έχετε δηλώσει ότι ανήκει σε φορέα παρακαλώ διορθώστε",IFERROR(VLOOKUP($J1484,ΦΟΡΕΙΣ!$A:$B,2,FALSE),""))</f>
        <v/>
      </c>
      <c r="O1484" s="5" t="str">
        <f>IF(AND(NOT(ISBLANK(M1484)),NOT(ISBLANK(N1484))),"Έχετε δηλώσει ότι ανήκει σε φορέα παρακαλώ διορθώστε",IFERROR(VLOOKUP($M1484,ΓΔΟΥ!$A:$B,2,FALSE),""))</f>
        <v/>
      </c>
      <c r="P1484" s="5" t="str">
        <f>IF(AND(NOT(ISBLANK(M1484)),NOT(ISBLANK(N1484))),"Έχετε δηλώσει ότι ανήκει σε φορέα παρακαλώ διορθώστε",IFERROR(VLOOKUP($N1484,ΦΟΡΕΙΣ!$A:$B,2,FALSE),""))</f>
        <v/>
      </c>
    </row>
    <row r="1485" spans="1:16" x14ac:dyDescent="0.25">
      <c r="A1485" s="2"/>
      <c r="B1485" s="3"/>
      <c r="C1485" s="4"/>
      <c r="D1485" s="4"/>
      <c r="E1485" s="2"/>
      <c r="F1485" s="2"/>
      <c r="G1485" s="2"/>
      <c r="H1485" s="2"/>
      <c r="I1485" s="2"/>
      <c r="J1485" s="2"/>
      <c r="K1485" s="5" t="str">
        <f>IF(AND(NOT(ISBLANK(I1485)),NOT(ISBLANK(J1485))),"Έχετε δηλώσει ότι ανήκει σε φορέα παρακαλώ διορθώστε",IFERROR(VLOOKUP($I1485,'ΥΠΟΥΡΓΕΙΑ &amp; Α.Α.'!$A:$B,2,FALSE),""))</f>
        <v/>
      </c>
      <c r="L1485" s="5" t="str">
        <f>IF(AND(NOT(ISBLANK(I1485)),NOT(ISBLANK(J1485))),"Έχετε δηλώσει ότι ανήκει σε φορέα παρακαλώ διορθώστε",IFERROR(VLOOKUP($J1485,ΦΟΡΕΙΣ!$A:$B,2,FALSE),""))</f>
        <v/>
      </c>
      <c r="M1485" s="2"/>
      <c r="N1485" s="2"/>
      <c r="O1485" s="5" t="str">
        <f>IF(AND(NOT(ISBLANK(M1485)),NOT(ISBLANK(N1485))),"Έχετε δηλώσει ότι ανήκει σε φορέα παρακαλώ διορθώστε",IFERROR(VLOOKUP($M1485,ΓΔΟΥ!$A:$B,2,FALSE),""))</f>
        <v/>
      </c>
      <c r="P1485" s="5" t="str">
        <f>IF(AND(NOT(ISBLANK(M1485)),NOT(ISBLANK(N1485))),"Έχετε δηλώσει ότι ανήκει σε φορέα παρακαλώ διορθώστε",IFERROR(VLOOKUP($N1485,ΦΟΡΕΙΣ!$A:$B,2,FALSE),""))</f>
        <v/>
      </c>
    </row>
    <row r="1486" spans="1:16" x14ac:dyDescent="0.25">
      <c r="A1486" s="2"/>
      <c r="B1486" s="3"/>
      <c r="C1486" s="4"/>
      <c r="D1486" s="4"/>
      <c r="E1486" s="2"/>
      <c r="F1486" s="2"/>
      <c r="G1486" s="2"/>
      <c r="H1486" s="2"/>
      <c r="K1486" s="5" t="str">
        <f>IF(AND(NOT(ISBLANK(I1486)),NOT(ISBLANK(J1486))),"Έχετε δηλώσει ότι ανήκει σε φορέα παρακαλώ διορθώστε",IFERROR(VLOOKUP($I1486,'ΥΠΟΥΡΓΕΙΑ &amp; Α.Α.'!$A:$B,2,FALSE),""))</f>
        <v/>
      </c>
      <c r="L1486" s="5" t="str">
        <f>IF(AND(NOT(ISBLANK(I1486)),NOT(ISBLANK(J1486))),"Έχετε δηλώσει ότι ανήκει σε φορέα παρακαλώ διορθώστε",IFERROR(VLOOKUP($J1486,ΦΟΡΕΙΣ!$A:$B,2,FALSE),""))</f>
        <v/>
      </c>
      <c r="O1486" s="5" t="str">
        <f>IF(AND(NOT(ISBLANK(M1486)),NOT(ISBLANK(N1486))),"Έχετε δηλώσει ότι ανήκει σε φορέα παρακαλώ διορθώστε",IFERROR(VLOOKUP($M1486,ΓΔΟΥ!$A:$B,2,FALSE),""))</f>
        <v/>
      </c>
      <c r="P1486" s="5" t="str">
        <f>IF(AND(NOT(ISBLANK(M1486)),NOT(ISBLANK(N1486))),"Έχετε δηλώσει ότι ανήκει σε φορέα παρακαλώ διορθώστε",IFERROR(VLOOKUP($N1486,ΦΟΡΕΙΣ!$A:$B,2,FALSE),""))</f>
        <v/>
      </c>
    </row>
    <row r="1487" spans="1:16" x14ac:dyDescent="0.25">
      <c r="A1487" s="2"/>
      <c r="B1487" s="3"/>
      <c r="C1487" s="4"/>
      <c r="D1487" s="4"/>
      <c r="E1487" s="2"/>
      <c r="F1487" s="2"/>
      <c r="G1487" s="2"/>
      <c r="H1487" s="2"/>
      <c r="K1487" s="5" t="str">
        <f>IF(AND(NOT(ISBLANK(I1487)),NOT(ISBLANK(J1487))),"Έχετε δηλώσει ότι ανήκει σε φορέα παρακαλώ διορθώστε",IFERROR(VLOOKUP($I1487,'ΥΠΟΥΡΓΕΙΑ &amp; Α.Α.'!$A:$B,2,FALSE),""))</f>
        <v/>
      </c>
      <c r="L1487" s="5" t="str">
        <f>IF(AND(NOT(ISBLANK(I1487)),NOT(ISBLANK(J1487))),"Έχετε δηλώσει ότι ανήκει σε φορέα παρακαλώ διορθώστε",IFERROR(VLOOKUP($J1487,ΦΟΡΕΙΣ!$A:$B,2,FALSE),""))</f>
        <v/>
      </c>
      <c r="O1487" s="5" t="str">
        <f>IF(AND(NOT(ISBLANK(M1487)),NOT(ISBLANK(N1487))),"Έχετε δηλώσει ότι ανήκει σε φορέα παρακαλώ διορθώστε",IFERROR(VLOOKUP($M1487,ΓΔΟΥ!$A:$B,2,FALSE),""))</f>
        <v/>
      </c>
      <c r="P1487" s="5" t="str">
        <f>IF(AND(NOT(ISBLANK(M1487)),NOT(ISBLANK(N1487))),"Έχετε δηλώσει ότι ανήκει σε φορέα παρακαλώ διορθώστε",IFERROR(VLOOKUP($N1487,ΦΟΡΕΙΣ!$A:$B,2,FALSE),""))</f>
        <v/>
      </c>
    </row>
    <row r="1488" spans="1:16" x14ac:dyDescent="0.25">
      <c r="A1488" s="2"/>
      <c r="B1488" s="3"/>
      <c r="C1488" s="4"/>
      <c r="D1488" s="4"/>
      <c r="E1488" s="2"/>
      <c r="F1488" s="2"/>
      <c r="G1488" s="2"/>
      <c r="H1488" s="2"/>
      <c r="K1488" s="5" t="str">
        <f>IF(AND(NOT(ISBLANK(I1488)),NOT(ISBLANK(J1488))),"Έχετε δηλώσει ότι ανήκει σε φορέα παρακαλώ διορθώστε",IFERROR(VLOOKUP($I1488,'ΥΠΟΥΡΓΕΙΑ &amp; Α.Α.'!$A:$B,2,FALSE),""))</f>
        <v/>
      </c>
      <c r="L1488" s="5" t="str">
        <f>IF(AND(NOT(ISBLANK(I1488)),NOT(ISBLANK(J1488))),"Έχετε δηλώσει ότι ανήκει σε φορέα παρακαλώ διορθώστε",IFERROR(VLOOKUP($J1488,ΦΟΡΕΙΣ!$A:$B,2,FALSE),""))</f>
        <v/>
      </c>
      <c r="O1488" s="5" t="str">
        <f>IF(AND(NOT(ISBLANK(M1488)),NOT(ISBLANK(N1488))),"Έχετε δηλώσει ότι ανήκει σε φορέα παρακαλώ διορθώστε",IFERROR(VLOOKUP($M1488,ΓΔΟΥ!$A:$B,2,FALSE),""))</f>
        <v/>
      </c>
      <c r="P1488" s="5" t="str">
        <f>IF(AND(NOT(ISBLANK(M1488)),NOT(ISBLANK(N1488))),"Έχετε δηλώσει ότι ανήκει σε φορέα παρακαλώ διορθώστε",IFERROR(VLOOKUP($N1488,ΦΟΡΕΙΣ!$A:$B,2,FALSE),""))</f>
        <v/>
      </c>
    </row>
    <row r="1489" spans="1:16" x14ac:dyDescent="0.25">
      <c r="A1489" s="2"/>
      <c r="B1489" s="3"/>
      <c r="C1489" s="4"/>
      <c r="D1489" s="4"/>
      <c r="E1489" s="2"/>
      <c r="F1489" s="2"/>
      <c r="G1489" s="2"/>
      <c r="H1489" s="2"/>
      <c r="K1489" s="5" t="str">
        <f>IF(AND(NOT(ISBLANK(I1489)),NOT(ISBLANK(J1489))),"Έχετε δηλώσει ότι ανήκει σε φορέα παρακαλώ διορθώστε",IFERROR(VLOOKUP($I1489,'ΥΠΟΥΡΓΕΙΑ &amp; Α.Α.'!$A:$B,2,FALSE),""))</f>
        <v/>
      </c>
      <c r="L1489" s="5" t="str">
        <f>IF(AND(NOT(ISBLANK(I1489)),NOT(ISBLANK(J1489))),"Έχετε δηλώσει ότι ανήκει σε φορέα παρακαλώ διορθώστε",IFERROR(VLOOKUP($J1489,ΦΟΡΕΙΣ!$A:$B,2,FALSE),""))</f>
        <v/>
      </c>
      <c r="O1489" s="5" t="str">
        <f>IF(AND(NOT(ISBLANK(M1489)),NOT(ISBLANK(N1489))),"Έχετε δηλώσει ότι ανήκει σε φορέα παρακαλώ διορθώστε",IFERROR(VLOOKUP($M1489,ΓΔΟΥ!$A:$B,2,FALSE),""))</f>
        <v/>
      </c>
      <c r="P1489" s="5" t="str">
        <f>IF(AND(NOT(ISBLANK(M1489)),NOT(ISBLANK(N1489))),"Έχετε δηλώσει ότι ανήκει σε φορέα παρακαλώ διορθώστε",IFERROR(VLOOKUP($N1489,ΦΟΡΕΙΣ!$A:$B,2,FALSE),""))</f>
        <v/>
      </c>
    </row>
    <row r="1490" spans="1:16" x14ac:dyDescent="0.25">
      <c r="A1490" s="2"/>
      <c r="B1490" s="3"/>
      <c r="C1490" s="4"/>
      <c r="D1490" s="4"/>
      <c r="E1490" s="2"/>
      <c r="F1490" s="2"/>
      <c r="G1490" s="2"/>
      <c r="H1490" s="2"/>
      <c r="K1490" s="5" t="str">
        <f>IF(AND(NOT(ISBLANK(I1490)),NOT(ISBLANK(J1490))),"Έχετε δηλώσει ότι ανήκει σε φορέα παρακαλώ διορθώστε",IFERROR(VLOOKUP($I1490,'ΥΠΟΥΡΓΕΙΑ &amp; Α.Α.'!$A:$B,2,FALSE),""))</f>
        <v/>
      </c>
      <c r="L1490" s="5" t="str">
        <f>IF(AND(NOT(ISBLANK(I1490)),NOT(ISBLANK(J1490))),"Έχετε δηλώσει ότι ανήκει σε φορέα παρακαλώ διορθώστε",IFERROR(VLOOKUP($J1490,ΦΟΡΕΙΣ!$A:$B,2,FALSE),""))</f>
        <v/>
      </c>
      <c r="O1490" s="5" t="str">
        <f>IF(AND(NOT(ISBLANK(M1490)),NOT(ISBLANK(N1490))),"Έχετε δηλώσει ότι ανήκει σε φορέα παρακαλώ διορθώστε",IFERROR(VLOOKUP($M1490,ΓΔΟΥ!$A:$B,2,FALSE),""))</f>
        <v/>
      </c>
      <c r="P1490" s="5" t="str">
        <f>IF(AND(NOT(ISBLANK(M1490)),NOT(ISBLANK(N1490))),"Έχετε δηλώσει ότι ανήκει σε φορέα παρακαλώ διορθώστε",IFERROR(VLOOKUP($N1490,ΦΟΡΕΙΣ!$A:$B,2,FALSE),""))</f>
        <v/>
      </c>
    </row>
    <row r="1491" spans="1:16" x14ac:dyDescent="0.25">
      <c r="A1491" s="2"/>
      <c r="B1491" s="3"/>
      <c r="C1491" s="4"/>
      <c r="D1491" s="4"/>
      <c r="E1491" s="2"/>
      <c r="F1491" s="2"/>
      <c r="G1491" s="2"/>
      <c r="H1491" s="2"/>
      <c r="K1491" s="5" t="str">
        <f>IF(AND(NOT(ISBLANK(I1491)),NOT(ISBLANK(J1491))),"Έχετε δηλώσει ότι ανήκει σε φορέα παρακαλώ διορθώστε",IFERROR(VLOOKUP($I1491,'ΥΠΟΥΡΓΕΙΑ &amp; Α.Α.'!$A:$B,2,FALSE),""))</f>
        <v/>
      </c>
      <c r="L1491" s="5" t="str">
        <f>IF(AND(NOT(ISBLANK(I1491)),NOT(ISBLANK(J1491))),"Έχετε δηλώσει ότι ανήκει σε φορέα παρακαλώ διορθώστε",IFERROR(VLOOKUP($J1491,ΦΟΡΕΙΣ!$A:$B,2,FALSE),""))</f>
        <v/>
      </c>
      <c r="O1491" s="5" t="str">
        <f>IF(AND(NOT(ISBLANK(M1491)),NOT(ISBLANK(N1491))),"Έχετε δηλώσει ότι ανήκει σε φορέα παρακαλώ διορθώστε",IFERROR(VLOOKUP($M1491,ΓΔΟΥ!$A:$B,2,FALSE),""))</f>
        <v/>
      </c>
      <c r="P1491" s="5" t="str">
        <f>IF(AND(NOT(ISBLANK(M1491)),NOT(ISBLANK(N1491))),"Έχετε δηλώσει ότι ανήκει σε φορέα παρακαλώ διορθώστε",IFERROR(VLOOKUP($N1491,ΦΟΡΕΙΣ!$A:$B,2,FALSE),""))</f>
        <v/>
      </c>
    </row>
    <row r="1492" spans="1:16" x14ac:dyDescent="0.25">
      <c r="A1492" s="2"/>
      <c r="B1492" s="3"/>
      <c r="C1492" s="4"/>
      <c r="D1492" s="4"/>
      <c r="E1492" s="2"/>
      <c r="F1492" s="2"/>
      <c r="G1492" s="2"/>
      <c r="H1492" s="2"/>
      <c r="K1492" s="5" t="str">
        <f>IF(AND(NOT(ISBLANK(I1492)),NOT(ISBLANK(J1492))),"Έχετε δηλώσει ότι ανήκει σε φορέα παρακαλώ διορθώστε",IFERROR(VLOOKUP($I1492,'ΥΠΟΥΡΓΕΙΑ &amp; Α.Α.'!$A:$B,2,FALSE),""))</f>
        <v/>
      </c>
      <c r="L1492" s="5" t="str">
        <f>IF(AND(NOT(ISBLANK(I1492)),NOT(ISBLANK(J1492))),"Έχετε δηλώσει ότι ανήκει σε φορέα παρακαλώ διορθώστε",IFERROR(VLOOKUP($J1492,ΦΟΡΕΙΣ!$A:$B,2,FALSE),""))</f>
        <v/>
      </c>
      <c r="O1492" s="5" t="str">
        <f>IF(AND(NOT(ISBLANK(M1492)),NOT(ISBLANK(N1492))),"Έχετε δηλώσει ότι ανήκει σε φορέα παρακαλώ διορθώστε",IFERROR(VLOOKUP($M1492,ΓΔΟΥ!$A:$B,2,FALSE),""))</f>
        <v/>
      </c>
      <c r="P1492" s="5" t="str">
        <f>IF(AND(NOT(ISBLANK(M1492)),NOT(ISBLANK(N1492))),"Έχετε δηλώσει ότι ανήκει σε φορέα παρακαλώ διορθώστε",IFERROR(VLOOKUP($N1492,ΦΟΡΕΙΣ!$A:$B,2,FALSE),""))</f>
        <v/>
      </c>
    </row>
    <row r="1493" spans="1:16" x14ac:dyDescent="0.25">
      <c r="A1493" s="2"/>
      <c r="B1493" s="3"/>
      <c r="C1493" s="4"/>
      <c r="D1493" s="4"/>
      <c r="E1493" s="2"/>
      <c r="F1493" s="2"/>
      <c r="G1493" s="2"/>
      <c r="H1493" s="2"/>
      <c r="K1493" s="5" t="str">
        <f>IF(AND(NOT(ISBLANK(I1493)),NOT(ISBLANK(J1493))),"Έχετε δηλώσει ότι ανήκει σε φορέα παρακαλώ διορθώστε",IFERROR(VLOOKUP($I1493,'ΥΠΟΥΡΓΕΙΑ &amp; Α.Α.'!$A:$B,2,FALSE),""))</f>
        <v/>
      </c>
      <c r="L1493" s="5" t="str">
        <f>IF(AND(NOT(ISBLANK(I1493)),NOT(ISBLANK(J1493))),"Έχετε δηλώσει ότι ανήκει σε φορέα παρακαλώ διορθώστε",IFERROR(VLOOKUP($J1493,ΦΟΡΕΙΣ!$A:$B,2,FALSE),""))</f>
        <v/>
      </c>
      <c r="O1493" s="5" t="str">
        <f>IF(AND(NOT(ISBLANK(M1493)),NOT(ISBLANK(N1493))),"Έχετε δηλώσει ότι ανήκει σε φορέα παρακαλώ διορθώστε",IFERROR(VLOOKUP($M1493,ΓΔΟΥ!$A:$B,2,FALSE),""))</f>
        <v/>
      </c>
      <c r="P1493" s="5" t="str">
        <f>IF(AND(NOT(ISBLANK(M1493)),NOT(ISBLANK(N1493))),"Έχετε δηλώσει ότι ανήκει σε φορέα παρακαλώ διορθώστε",IFERROR(VLOOKUP($N1493,ΦΟΡΕΙΣ!$A:$B,2,FALSE),""))</f>
        <v/>
      </c>
    </row>
    <row r="1494" spans="1:16" x14ac:dyDescent="0.25">
      <c r="A1494" s="2"/>
      <c r="B1494" s="3"/>
      <c r="C1494" s="4"/>
      <c r="D1494" s="4"/>
      <c r="E1494" s="2"/>
      <c r="F1494" s="2"/>
      <c r="G1494" s="2"/>
      <c r="H1494" s="2"/>
      <c r="K1494" s="5" t="str">
        <f>IF(AND(NOT(ISBLANK(I1494)),NOT(ISBLANK(J1494))),"Έχετε δηλώσει ότι ανήκει σε φορέα παρακαλώ διορθώστε",IFERROR(VLOOKUP($I1494,'ΥΠΟΥΡΓΕΙΑ &amp; Α.Α.'!$A:$B,2,FALSE),""))</f>
        <v/>
      </c>
      <c r="L1494" s="5" t="str">
        <f>IF(AND(NOT(ISBLANK(I1494)),NOT(ISBLANK(J1494))),"Έχετε δηλώσει ότι ανήκει σε φορέα παρακαλώ διορθώστε",IFERROR(VLOOKUP($J1494,ΦΟΡΕΙΣ!$A:$B,2,FALSE),""))</f>
        <v/>
      </c>
      <c r="O1494" s="5" t="str">
        <f>IF(AND(NOT(ISBLANK(M1494)),NOT(ISBLANK(N1494))),"Έχετε δηλώσει ότι ανήκει σε φορέα παρακαλώ διορθώστε",IFERROR(VLOOKUP($M1494,ΓΔΟΥ!$A:$B,2,FALSE),""))</f>
        <v/>
      </c>
      <c r="P1494" s="5" t="str">
        <f>IF(AND(NOT(ISBLANK(M1494)),NOT(ISBLANK(N1494))),"Έχετε δηλώσει ότι ανήκει σε φορέα παρακαλώ διορθώστε",IFERROR(VLOOKUP($N1494,ΦΟΡΕΙΣ!$A:$B,2,FALSE),""))</f>
        <v/>
      </c>
    </row>
    <row r="1495" spans="1:16" x14ac:dyDescent="0.25">
      <c r="A1495" s="2"/>
      <c r="B1495" s="3"/>
      <c r="C1495" s="4"/>
      <c r="D1495" s="4"/>
      <c r="E1495" s="2"/>
      <c r="F1495" s="2"/>
      <c r="G1495" s="2"/>
      <c r="H1495" s="2"/>
      <c r="K1495" s="5" t="str">
        <f>IF(AND(NOT(ISBLANK(I1495)),NOT(ISBLANK(J1495))),"Έχετε δηλώσει ότι ανήκει σε φορέα παρακαλώ διορθώστε",IFERROR(VLOOKUP($I1495,'ΥΠΟΥΡΓΕΙΑ &amp; Α.Α.'!$A:$B,2,FALSE),""))</f>
        <v/>
      </c>
      <c r="L1495" s="5" t="str">
        <f>IF(AND(NOT(ISBLANK(I1495)),NOT(ISBLANK(J1495))),"Έχετε δηλώσει ότι ανήκει σε φορέα παρακαλώ διορθώστε",IFERROR(VLOOKUP($J1495,ΦΟΡΕΙΣ!$A:$B,2,FALSE),""))</f>
        <v/>
      </c>
      <c r="O1495" s="5" t="str">
        <f>IF(AND(NOT(ISBLANK(M1495)),NOT(ISBLANK(N1495))),"Έχετε δηλώσει ότι ανήκει σε φορέα παρακαλώ διορθώστε",IFERROR(VLOOKUP($M1495,ΓΔΟΥ!$A:$B,2,FALSE),""))</f>
        <v/>
      </c>
      <c r="P1495" s="5" t="str">
        <f>IF(AND(NOT(ISBLANK(M1495)),NOT(ISBLANK(N1495))),"Έχετε δηλώσει ότι ανήκει σε φορέα παρακαλώ διορθώστε",IFERROR(VLOOKUP($N1495,ΦΟΡΕΙΣ!$A:$B,2,FALSE),""))</f>
        <v/>
      </c>
    </row>
    <row r="1496" spans="1:16" x14ac:dyDescent="0.25">
      <c r="A1496" s="2"/>
      <c r="B1496" s="3"/>
      <c r="C1496" s="4"/>
      <c r="D1496" s="4"/>
      <c r="E1496" s="2"/>
      <c r="F1496" s="2"/>
      <c r="G1496" s="2"/>
      <c r="H1496" s="2"/>
      <c r="K1496" s="5" t="str">
        <f>IF(AND(NOT(ISBLANK(I1496)),NOT(ISBLANK(J1496))),"Έχετε δηλώσει ότι ανήκει σε φορέα παρακαλώ διορθώστε",IFERROR(VLOOKUP($I1496,'ΥΠΟΥΡΓΕΙΑ &amp; Α.Α.'!$A:$B,2,FALSE),""))</f>
        <v/>
      </c>
      <c r="L1496" s="5" t="str">
        <f>IF(AND(NOT(ISBLANK(I1496)),NOT(ISBLANK(J1496))),"Έχετε δηλώσει ότι ανήκει σε φορέα παρακαλώ διορθώστε",IFERROR(VLOOKUP($J1496,ΦΟΡΕΙΣ!$A:$B,2,FALSE),""))</f>
        <v/>
      </c>
      <c r="O1496" s="5" t="str">
        <f>IF(AND(NOT(ISBLANK(M1496)),NOT(ISBLANK(N1496))),"Έχετε δηλώσει ότι ανήκει σε φορέα παρακαλώ διορθώστε",IFERROR(VLOOKUP($M1496,ΓΔΟΥ!$A:$B,2,FALSE),""))</f>
        <v/>
      </c>
      <c r="P1496" s="5" t="str">
        <f>IF(AND(NOT(ISBLANK(M1496)),NOT(ISBLANK(N1496))),"Έχετε δηλώσει ότι ανήκει σε φορέα παρακαλώ διορθώστε",IFERROR(VLOOKUP($N1496,ΦΟΡΕΙΣ!$A:$B,2,FALSE),""))</f>
        <v/>
      </c>
    </row>
    <row r="1497" spans="1:16" x14ac:dyDescent="0.25">
      <c r="A1497" s="2"/>
      <c r="B1497" s="3"/>
      <c r="C1497" s="4"/>
      <c r="D1497" s="4"/>
      <c r="E1497" s="2"/>
      <c r="F1497" s="2"/>
      <c r="G1497" s="2"/>
      <c r="H1497" s="2"/>
      <c r="K1497" s="5" t="str">
        <f>IF(AND(NOT(ISBLANK(I1497)),NOT(ISBLANK(J1497))),"Έχετε δηλώσει ότι ανήκει σε φορέα παρακαλώ διορθώστε",IFERROR(VLOOKUP($I1497,'ΥΠΟΥΡΓΕΙΑ &amp; Α.Α.'!$A:$B,2,FALSE),""))</f>
        <v/>
      </c>
      <c r="L1497" s="5" t="str">
        <f>IF(AND(NOT(ISBLANK(I1497)),NOT(ISBLANK(J1497))),"Έχετε δηλώσει ότι ανήκει σε φορέα παρακαλώ διορθώστε",IFERROR(VLOOKUP($J1497,ΦΟΡΕΙΣ!$A:$B,2,FALSE),""))</f>
        <v/>
      </c>
      <c r="O1497" s="5" t="str">
        <f>IF(AND(NOT(ISBLANK(M1497)),NOT(ISBLANK(N1497))),"Έχετε δηλώσει ότι ανήκει σε φορέα παρακαλώ διορθώστε",IFERROR(VLOOKUP($M1497,ΓΔΟΥ!$A:$B,2,FALSE),""))</f>
        <v/>
      </c>
      <c r="P1497" s="5" t="str">
        <f>IF(AND(NOT(ISBLANK(M1497)),NOT(ISBLANK(N1497))),"Έχετε δηλώσει ότι ανήκει σε φορέα παρακαλώ διορθώστε",IFERROR(VLOOKUP($N1497,ΦΟΡΕΙΣ!$A:$B,2,FALSE),""))</f>
        <v/>
      </c>
    </row>
    <row r="1498" spans="1:16" x14ac:dyDescent="0.25">
      <c r="A1498" s="2"/>
      <c r="B1498" s="3"/>
      <c r="C1498" s="4"/>
      <c r="D1498" s="4"/>
      <c r="E1498" s="2"/>
      <c r="F1498" s="2"/>
      <c r="G1498" s="2"/>
      <c r="H1498" s="2"/>
      <c r="K1498" s="5" t="str">
        <f>IF(AND(NOT(ISBLANK(I1498)),NOT(ISBLANK(J1498))),"Έχετε δηλώσει ότι ανήκει σε φορέα παρακαλώ διορθώστε",IFERROR(VLOOKUP($I1498,'ΥΠΟΥΡΓΕΙΑ &amp; Α.Α.'!$A:$B,2,FALSE),""))</f>
        <v/>
      </c>
      <c r="L1498" s="5" t="str">
        <f>IF(AND(NOT(ISBLANK(I1498)),NOT(ISBLANK(J1498))),"Έχετε δηλώσει ότι ανήκει σε φορέα παρακαλώ διορθώστε",IFERROR(VLOOKUP($J1498,ΦΟΡΕΙΣ!$A:$B,2,FALSE),""))</f>
        <v/>
      </c>
      <c r="O1498" s="5" t="str">
        <f>IF(AND(NOT(ISBLANK(M1498)),NOT(ISBLANK(N1498))),"Έχετε δηλώσει ότι ανήκει σε φορέα παρακαλώ διορθώστε",IFERROR(VLOOKUP($M1498,ΓΔΟΥ!$A:$B,2,FALSE),""))</f>
        <v/>
      </c>
      <c r="P1498" s="5" t="str">
        <f>IF(AND(NOT(ISBLANK(M1498)),NOT(ISBLANK(N1498))),"Έχετε δηλώσει ότι ανήκει σε φορέα παρακαλώ διορθώστε",IFERROR(VLOOKUP($N1498,ΦΟΡΕΙΣ!$A:$B,2,FALSE),""))</f>
        <v/>
      </c>
    </row>
    <row r="1499" spans="1:16" x14ac:dyDescent="0.25">
      <c r="A1499" s="2"/>
      <c r="B1499" s="3"/>
      <c r="C1499" s="4"/>
      <c r="D1499" s="4"/>
      <c r="E1499" s="2"/>
      <c r="F1499" s="2"/>
      <c r="G1499" s="2"/>
      <c r="H1499" s="2"/>
      <c r="K1499" s="5" t="str">
        <f>IF(AND(NOT(ISBLANK(I1499)),NOT(ISBLANK(J1499))),"Έχετε δηλώσει ότι ανήκει σε φορέα παρακαλώ διορθώστε",IFERROR(VLOOKUP($I1499,'ΥΠΟΥΡΓΕΙΑ &amp; Α.Α.'!$A:$B,2,FALSE),""))</f>
        <v/>
      </c>
      <c r="L1499" s="5" t="str">
        <f>IF(AND(NOT(ISBLANK(I1499)),NOT(ISBLANK(J1499))),"Έχετε δηλώσει ότι ανήκει σε φορέα παρακαλώ διορθώστε",IFERROR(VLOOKUP($J1499,ΦΟΡΕΙΣ!$A:$B,2,FALSE),""))</f>
        <v/>
      </c>
      <c r="O1499" s="5" t="str">
        <f>IF(AND(NOT(ISBLANK(M1499)),NOT(ISBLANK(N1499))),"Έχετε δηλώσει ότι ανήκει σε φορέα παρακαλώ διορθώστε",IFERROR(VLOOKUP($M1499,ΓΔΟΥ!$A:$B,2,FALSE),""))</f>
        <v/>
      </c>
      <c r="P1499" s="5" t="str">
        <f>IF(AND(NOT(ISBLANK(M1499)),NOT(ISBLANK(N1499))),"Έχετε δηλώσει ότι ανήκει σε φορέα παρακαλώ διορθώστε",IFERROR(VLOOKUP($N1499,ΦΟΡΕΙΣ!$A:$B,2,FALSE),""))</f>
        <v/>
      </c>
    </row>
    <row r="1500" spans="1:16" x14ac:dyDescent="0.25">
      <c r="A1500" s="2"/>
      <c r="B1500" s="3"/>
      <c r="C1500" s="4"/>
      <c r="D1500" s="4"/>
      <c r="E1500" s="2"/>
      <c r="F1500" s="2"/>
      <c r="G1500" s="2"/>
      <c r="H1500" s="2"/>
      <c r="K1500" s="5" t="str">
        <f>IF(AND(NOT(ISBLANK(I1500)),NOT(ISBLANK(J1500))),"Έχετε δηλώσει ότι ανήκει σε φορέα παρακαλώ διορθώστε",IFERROR(VLOOKUP($I1500,'ΥΠΟΥΡΓΕΙΑ &amp; Α.Α.'!$A:$B,2,FALSE),""))</f>
        <v/>
      </c>
      <c r="L1500" s="5" t="str">
        <f>IF(AND(NOT(ISBLANK(I1500)),NOT(ISBLANK(J1500))),"Έχετε δηλώσει ότι ανήκει σε φορέα παρακαλώ διορθώστε",IFERROR(VLOOKUP($J1500,ΦΟΡΕΙΣ!$A:$B,2,FALSE),""))</f>
        <v/>
      </c>
      <c r="O1500" s="5" t="str">
        <f>IF(AND(NOT(ISBLANK(M1500)),NOT(ISBLANK(N1500))),"Έχετε δηλώσει ότι ανήκει σε φορέα παρακαλώ διορθώστε",IFERROR(VLOOKUP($M1500,ΓΔΟΥ!$A:$B,2,FALSE),""))</f>
        <v/>
      </c>
      <c r="P1500" s="5" t="str">
        <f>IF(AND(NOT(ISBLANK(M1500)),NOT(ISBLANK(N1500))),"Έχετε δηλώσει ότι ανήκει σε φορέα παρακαλώ διορθώστε",IFERROR(VLOOKUP($N1500,ΦΟΡΕΙΣ!$A:$B,2,FALSE),""))</f>
        <v/>
      </c>
    </row>
    <row r="1501" spans="1:16" x14ac:dyDescent="0.25">
      <c r="A1501" s="2"/>
      <c r="B1501" s="3"/>
      <c r="C1501" s="4"/>
      <c r="D1501" s="4"/>
      <c r="E1501" s="2"/>
      <c r="F1501" s="2"/>
      <c r="G1501" s="2"/>
      <c r="H1501" s="2"/>
      <c r="K1501" s="5" t="str">
        <f>IF(AND(NOT(ISBLANK(I1501)),NOT(ISBLANK(J1501))),"Έχετε δηλώσει ότι ανήκει σε φορέα παρακαλώ διορθώστε",IFERROR(VLOOKUP($I1501,'ΥΠΟΥΡΓΕΙΑ &amp; Α.Α.'!$A:$B,2,FALSE),""))</f>
        <v/>
      </c>
      <c r="L1501" s="5" t="str">
        <f>IF(AND(NOT(ISBLANK(I1501)),NOT(ISBLANK(J1501))),"Έχετε δηλώσει ότι ανήκει σε φορέα παρακαλώ διορθώστε",IFERROR(VLOOKUP($J1501,ΦΟΡΕΙΣ!$A:$B,2,FALSE),""))</f>
        <v/>
      </c>
      <c r="O1501" s="5" t="str">
        <f>IF(AND(NOT(ISBLANK(M1501)),NOT(ISBLANK(N1501))),"Έχετε δηλώσει ότι ανήκει σε φορέα παρακαλώ διορθώστε",IFERROR(VLOOKUP($M1501,ΓΔΟΥ!$A:$B,2,FALSE),""))</f>
        <v/>
      </c>
      <c r="P1501" s="5" t="str">
        <f>IF(AND(NOT(ISBLANK(M1501)),NOT(ISBLANK(N1501))),"Έχετε δηλώσει ότι ανήκει σε φορέα παρακαλώ διορθώστε",IFERROR(VLOOKUP($N1501,ΦΟΡΕΙΣ!$A:$B,2,FALSE),""))</f>
        <v/>
      </c>
    </row>
    <row r="1502" spans="1:16" x14ac:dyDescent="0.25">
      <c r="A1502" s="2"/>
      <c r="B1502" s="3"/>
      <c r="C1502" s="4"/>
      <c r="D1502" s="4"/>
      <c r="E1502" s="2"/>
      <c r="F1502" s="2"/>
      <c r="G1502" s="2"/>
      <c r="H1502" s="2"/>
      <c r="K1502" s="5" t="str">
        <f>IF(AND(NOT(ISBLANK(I1502)),NOT(ISBLANK(J1502))),"Έχετε δηλώσει ότι ανήκει σε φορέα παρακαλώ διορθώστε",IFERROR(VLOOKUP($I1502,'ΥΠΟΥΡΓΕΙΑ &amp; Α.Α.'!$A:$B,2,FALSE),""))</f>
        <v/>
      </c>
      <c r="L1502" s="5" t="str">
        <f>IF(AND(NOT(ISBLANK(I1502)),NOT(ISBLANK(J1502))),"Έχετε δηλώσει ότι ανήκει σε φορέα παρακαλώ διορθώστε",IFERROR(VLOOKUP($J1502,ΦΟΡΕΙΣ!$A:$B,2,FALSE),""))</f>
        <v/>
      </c>
      <c r="O1502" s="5" t="str">
        <f>IF(AND(NOT(ISBLANK(M1502)),NOT(ISBLANK(N1502))),"Έχετε δηλώσει ότι ανήκει σε φορέα παρακαλώ διορθώστε",IFERROR(VLOOKUP($M1502,ΓΔΟΥ!$A:$B,2,FALSE),""))</f>
        <v/>
      </c>
      <c r="P1502" s="5" t="str">
        <f>IF(AND(NOT(ISBLANK(M1502)),NOT(ISBLANK(N1502))),"Έχετε δηλώσει ότι ανήκει σε φορέα παρακαλώ διορθώστε",IFERROR(VLOOKUP($N1502,ΦΟΡΕΙΣ!$A:$B,2,FALSE),""))</f>
        <v/>
      </c>
    </row>
    <row r="1503" spans="1:16" x14ac:dyDescent="0.25">
      <c r="A1503" s="2"/>
      <c r="B1503" s="3"/>
      <c r="C1503" s="4"/>
      <c r="D1503" s="4"/>
      <c r="E1503" s="2"/>
      <c r="F1503" s="2"/>
      <c r="G1503" s="2"/>
      <c r="H1503" s="2"/>
      <c r="K1503" s="5" t="str">
        <f>IF(AND(NOT(ISBLANK(I1503)),NOT(ISBLANK(J1503))),"Έχετε δηλώσει ότι ανήκει σε φορέα παρακαλώ διορθώστε",IFERROR(VLOOKUP($I1503,'ΥΠΟΥΡΓΕΙΑ &amp; Α.Α.'!$A:$B,2,FALSE),""))</f>
        <v/>
      </c>
      <c r="L1503" s="5" t="str">
        <f>IF(AND(NOT(ISBLANK(I1503)),NOT(ISBLANK(J1503))),"Έχετε δηλώσει ότι ανήκει σε φορέα παρακαλώ διορθώστε",IFERROR(VLOOKUP($J1503,ΦΟΡΕΙΣ!$A:$B,2,FALSE),""))</f>
        <v/>
      </c>
      <c r="O1503" s="5" t="str">
        <f>IF(AND(NOT(ISBLANK(M1503)),NOT(ISBLANK(N1503))),"Έχετε δηλώσει ότι ανήκει σε φορέα παρακαλώ διορθώστε",IFERROR(VLOOKUP($M1503,ΓΔΟΥ!$A:$B,2,FALSE),""))</f>
        <v/>
      </c>
      <c r="P1503" s="5" t="str">
        <f>IF(AND(NOT(ISBLANK(M1503)),NOT(ISBLANK(N1503))),"Έχετε δηλώσει ότι ανήκει σε φορέα παρακαλώ διορθώστε",IFERROR(VLOOKUP($N1503,ΦΟΡΕΙΣ!$A:$B,2,FALSE),""))</f>
        <v/>
      </c>
    </row>
    <row r="1504" spans="1:16" x14ac:dyDescent="0.25">
      <c r="A1504" s="2"/>
      <c r="B1504" s="3"/>
      <c r="C1504" s="4"/>
      <c r="D1504" s="4"/>
      <c r="E1504" s="2"/>
      <c r="F1504" s="2"/>
      <c r="G1504" s="2"/>
      <c r="H1504" s="2"/>
      <c r="K1504" s="5" t="str">
        <f>IF(AND(NOT(ISBLANK(I1504)),NOT(ISBLANK(J1504))),"Έχετε δηλώσει ότι ανήκει σε φορέα παρακαλώ διορθώστε",IFERROR(VLOOKUP($I1504,'ΥΠΟΥΡΓΕΙΑ &amp; Α.Α.'!$A:$B,2,FALSE),""))</f>
        <v/>
      </c>
      <c r="L1504" s="5" t="str">
        <f>IF(AND(NOT(ISBLANK(I1504)),NOT(ISBLANK(J1504))),"Έχετε δηλώσει ότι ανήκει σε φορέα παρακαλώ διορθώστε",IFERROR(VLOOKUP($J1504,ΦΟΡΕΙΣ!$A:$B,2,FALSE),""))</f>
        <v/>
      </c>
      <c r="O1504" s="5" t="str">
        <f>IF(AND(NOT(ISBLANK(M1504)),NOT(ISBLANK(N1504))),"Έχετε δηλώσει ότι ανήκει σε φορέα παρακαλώ διορθώστε",IFERROR(VLOOKUP($M1504,ΓΔΟΥ!$A:$B,2,FALSE),""))</f>
        <v/>
      </c>
      <c r="P1504" s="5" t="str">
        <f>IF(AND(NOT(ISBLANK(M1504)),NOT(ISBLANK(N1504))),"Έχετε δηλώσει ότι ανήκει σε φορέα παρακαλώ διορθώστε",IFERROR(VLOOKUP($N1504,ΦΟΡΕΙΣ!$A:$B,2,FALSE),""))</f>
        <v/>
      </c>
    </row>
    <row r="1505" spans="1:16" x14ac:dyDescent="0.25">
      <c r="A1505" s="2"/>
      <c r="B1505" s="3"/>
      <c r="C1505" s="4"/>
      <c r="D1505" s="4"/>
      <c r="E1505" s="2"/>
      <c r="F1505" s="2"/>
      <c r="G1505" s="2"/>
      <c r="H1505" s="2"/>
      <c r="K1505" s="5" t="str">
        <f>IF(AND(NOT(ISBLANK(I1505)),NOT(ISBLANK(J1505))),"Έχετε δηλώσει ότι ανήκει σε φορέα παρακαλώ διορθώστε",IFERROR(VLOOKUP($I1505,'ΥΠΟΥΡΓΕΙΑ &amp; Α.Α.'!$A:$B,2,FALSE),""))</f>
        <v/>
      </c>
      <c r="L1505" s="5" t="str">
        <f>IF(AND(NOT(ISBLANK(I1505)),NOT(ISBLANK(J1505))),"Έχετε δηλώσει ότι ανήκει σε φορέα παρακαλώ διορθώστε",IFERROR(VLOOKUP($J1505,ΦΟΡΕΙΣ!$A:$B,2,FALSE),""))</f>
        <v/>
      </c>
      <c r="O1505" s="5" t="str">
        <f>IF(AND(NOT(ISBLANK(M1505)),NOT(ISBLANK(N1505))),"Έχετε δηλώσει ότι ανήκει σε φορέα παρακαλώ διορθώστε",IFERROR(VLOOKUP($M1505,ΓΔΟΥ!$A:$B,2,FALSE),""))</f>
        <v/>
      </c>
      <c r="P1505" s="5" t="str">
        <f>IF(AND(NOT(ISBLANK(M1505)),NOT(ISBLANK(N1505))),"Έχετε δηλώσει ότι ανήκει σε φορέα παρακαλώ διορθώστε",IFERROR(VLOOKUP($N1505,ΦΟΡΕΙΣ!$A:$B,2,FALSE),""))</f>
        <v/>
      </c>
    </row>
    <row r="1506" spans="1:16" x14ac:dyDescent="0.25">
      <c r="A1506" s="2"/>
      <c r="B1506" s="3"/>
      <c r="C1506" s="4"/>
      <c r="D1506" s="4"/>
      <c r="E1506" s="2"/>
      <c r="F1506" s="2"/>
      <c r="G1506" s="2"/>
      <c r="H1506" s="2"/>
      <c r="K1506" s="5" t="str">
        <f>IF(AND(NOT(ISBLANK(I1506)),NOT(ISBLANK(J1506))),"Έχετε δηλώσει ότι ανήκει σε φορέα παρακαλώ διορθώστε",IFERROR(VLOOKUP($I1506,'ΥΠΟΥΡΓΕΙΑ &amp; Α.Α.'!$A:$B,2,FALSE),""))</f>
        <v/>
      </c>
      <c r="L1506" s="5" t="str">
        <f>IF(AND(NOT(ISBLANK(I1506)),NOT(ISBLANK(J1506))),"Έχετε δηλώσει ότι ανήκει σε φορέα παρακαλώ διορθώστε",IFERROR(VLOOKUP($J1506,ΦΟΡΕΙΣ!$A:$B,2,FALSE),""))</f>
        <v/>
      </c>
      <c r="O1506" s="5" t="str">
        <f>IF(AND(NOT(ISBLANK(M1506)),NOT(ISBLANK(N1506))),"Έχετε δηλώσει ότι ανήκει σε φορέα παρακαλώ διορθώστε",IFERROR(VLOOKUP($M1506,ΓΔΟΥ!$A:$B,2,FALSE),""))</f>
        <v/>
      </c>
      <c r="P1506" s="5" t="str">
        <f>IF(AND(NOT(ISBLANK(M1506)),NOT(ISBLANK(N1506))),"Έχετε δηλώσει ότι ανήκει σε φορέα παρακαλώ διορθώστε",IFERROR(VLOOKUP($N1506,ΦΟΡΕΙΣ!$A:$B,2,FALSE),""))</f>
        <v/>
      </c>
    </row>
    <row r="1507" spans="1:16" x14ac:dyDescent="0.25">
      <c r="A1507" s="2"/>
      <c r="B1507" s="3"/>
      <c r="C1507" s="4"/>
      <c r="D1507" s="4"/>
      <c r="E1507" s="2"/>
      <c r="F1507" s="2"/>
      <c r="G1507" s="2"/>
      <c r="H1507" s="2"/>
      <c r="K1507" s="5" t="str">
        <f>IF(AND(NOT(ISBLANK(I1507)),NOT(ISBLANK(J1507))),"Έχετε δηλώσει ότι ανήκει σε φορέα παρακαλώ διορθώστε",IFERROR(VLOOKUP($I1507,'ΥΠΟΥΡΓΕΙΑ &amp; Α.Α.'!$A:$B,2,FALSE),""))</f>
        <v/>
      </c>
      <c r="L1507" s="5" t="str">
        <f>IF(AND(NOT(ISBLANK(I1507)),NOT(ISBLANK(J1507))),"Έχετε δηλώσει ότι ανήκει σε φορέα παρακαλώ διορθώστε",IFERROR(VLOOKUP($J1507,ΦΟΡΕΙΣ!$A:$B,2,FALSE),""))</f>
        <v/>
      </c>
      <c r="O1507" s="5" t="str">
        <f>IF(AND(NOT(ISBLANK(M1507)),NOT(ISBLANK(N1507))),"Έχετε δηλώσει ότι ανήκει σε φορέα παρακαλώ διορθώστε",IFERROR(VLOOKUP($M1507,ΓΔΟΥ!$A:$B,2,FALSE),""))</f>
        <v/>
      </c>
      <c r="P1507" s="5" t="str">
        <f>IF(AND(NOT(ISBLANK(M1507)),NOT(ISBLANK(N1507))),"Έχετε δηλώσει ότι ανήκει σε φορέα παρακαλώ διορθώστε",IFERROR(VLOOKUP($N1507,ΦΟΡΕΙΣ!$A:$B,2,FALSE),""))</f>
        <v/>
      </c>
    </row>
    <row r="1508" spans="1:16" x14ac:dyDescent="0.25">
      <c r="A1508" s="2"/>
      <c r="B1508" s="3"/>
      <c r="C1508" s="4"/>
      <c r="D1508" s="4"/>
      <c r="E1508" s="2"/>
      <c r="F1508" s="2"/>
      <c r="G1508" s="2"/>
      <c r="H1508" s="2"/>
      <c r="K1508" s="5" t="str">
        <f>IF(AND(NOT(ISBLANK(I1508)),NOT(ISBLANK(J1508))),"Έχετε δηλώσει ότι ανήκει σε φορέα παρακαλώ διορθώστε",IFERROR(VLOOKUP($I1508,'ΥΠΟΥΡΓΕΙΑ &amp; Α.Α.'!$A:$B,2,FALSE),""))</f>
        <v/>
      </c>
      <c r="L1508" s="5" t="str">
        <f>IF(AND(NOT(ISBLANK(I1508)),NOT(ISBLANK(J1508))),"Έχετε δηλώσει ότι ανήκει σε φορέα παρακαλώ διορθώστε",IFERROR(VLOOKUP($J1508,ΦΟΡΕΙΣ!$A:$B,2,FALSE),""))</f>
        <v/>
      </c>
      <c r="O1508" s="5" t="str">
        <f>IF(AND(NOT(ISBLANK(M1508)),NOT(ISBLANK(N1508))),"Έχετε δηλώσει ότι ανήκει σε φορέα παρακαλώ διορθώστε",IFERROR(VLOOKUP($M1508,ΓΔΟΥ!$A:$B,2,FALSE),""))</f>
        <v/>
      </c>
      <c r="P1508" s="5" t="str">
        <f>IF(AND(NOT(ISBLANK(M1508)),NOT(ISBLANK(N1508))),"Έχετε δηλώσει ότι ανήκει σε φορέα παρακαλώ διορθώστε",IFERROR(VLOOKUP($N1508,ΦΟΡΕΙΣ!$A:$B,2,FALSE),""))</f>
        <v/>
      </c>
    </row>
    <row r="1509" spans="1:16" x14ac:dyDescent="0.25">
      <c r="A1509" s="2"/>
      <c r="B1509" s="3"/>
      <c r="C1509" s="4"/>
      <c r="D1509" s="4"/>
      <c r="E1509" s="2"/>
      <c r="F1509" s="2"/>
      <c r="G1509" s="2"/>
      <c r="H1509" s="2"/>
      <c r="K1509" s="5" t="str">
        <f>IF(AND(NOT(ISBLANK(I1509)),NOT(ISBLANK(J1509))),"Έχετε δηλώσει ότι ανήκει σε φορέα παρακαλώ διορθώστε",IFERROR(VLOOKUP($I1509,'ΥΠΟΥΡΓΕΙΑ &amp; Α.Α.'!$A:$B,2,FALSE),""))</f>
        <v/>
      </c>
      <c r="L1509" s="5" t="str">
        <f>IF(AND(NOT(ISBLANK(I1509)),NOT(ISBLANK(J1509))),"Έχετε δηλώσει ότι ανήκει σε φορέα παρακαλώ διορθώστε",IFERROR(VLOOKUP($J1509,ΦΟΡΕΙΣ!$A:$B,2,FALSE),""))</f>
        <v/>
      </c>
      <c r="O1509" s="5" t="str">
        <f>IF(AND(NOT(ISBLANK(M1509)),NOT(ISBLANK(N1509))),"Έχετε δηλώσει ότι ανήκει σε φορέα παρακαλώ διορθώστε",IFERROR(VLOOKUP($M1509,ΓΔΟΥ!$A:$B,2,FALSE),""))</f>
        <v/>
      </c>
      <c r="P1509" s="5" t="str">
        <f>IF(AND(NOT(ISBLANK(M1509)),NOT(ISBLANK(N1509))),"Έχετε δηλώσει ότι ανήκει σε φορέα παρακαλώ διορθώστε",IFERROR(VLOOKUP($N1509,ΦΟΡΕΙΣ!$A:$B,2,FALSE),""))</f>
        <v/>
      </c>
    </row>
    <row r="1510" spans="1:16" x14ac:dyDescent="0.25">
      <c r="A1510" s="2"/>
      <c r="B1510" s="3"/>
      <c r="C1510" s="4"/>
      <c r="D1510" s="4"/>
      <c r="E1510" s="2"/>
      <c r="F1510" s="2"/>
      <c r="G1510" s="2"/>
      <c r="H1510" s="2"/>
      <c r="K1510" s="5" t="str">
        <f>IF(AND(NOT(ISBLANK(I1510)),NOT(ISBLANK(J1510))),"Έχετε δηλώσει ότι ανήκει σε φορέα παρακαλώ διορθώστε",IFERROR(VLOOKUP($I1510,'ΥΠΟΥΡΓΕΙΑ &amp; Α.Α.'!$A:$B,2,FALSE),""))</f>
        <v/>
      </c>
      <c r="L1510" s="5" t="str">
        <f>IF(AND(NOT(ISBLANK(I1510)),NOT(ISBLANK(J1510))),"Έχετε δηλώσει ότι ανήκει σε φορέα παρακαλώ διορθώστε",IFERROR(VLOOKUP($J1510,ΦΟΡΕΙΣ!$A:$B,2,FALSE),""))</f>
        <v/>
      </c>
      <c r="O1510" s="5" t="str">
        <f>IF(AND(NOT(ISBLANK(M1510)),NOT(ISBLANK(N1510))),"Έχετε δηλώσει ότι ανήκει σε φορέα παρακαλώ διορθώστε",IFERROR(VLOOKUP($M1510,ΓΔΟΥ!$A:$B,2,FALSE),""))</f>
        <v/>
      </c>
      <c r="P1510" s="5" t="str">
        <f>IF(AND(NOT(ISBLANK(M1510)),NOT(ISBLANK(N1510))),"Έχετε δηλώσει ότι ανήκει σε φορέα παρακαλώ διορθώστε",IFERROR(VLOOKUP($N1510,ΦΟΡΕΙΣ!$A:$B,2,FALSE),""))</f>
        <v/>
      </c>
    </row>
    <row r="1511" spans="1:16" x14ac:dyDescent="0.25">
      <c r="A1511" s="2"/>
      <c r="B1511" s="3"/>
      <c r="C1511" s="4"/>
      <c r="D1511" s="4"/>
      <c r="E1511" s="2"/>
      <c r="F1511" s="2"/>
      <c r="G1511" s="2"/>
      <c r="H1511" s="2"/>
      <c r="K1511" s="5" t="str">
        <f>IF(AND(NOT(ISBLANK(I1511)),NOT(ISBLANK(J1511))),"Έχετε δηλώσει ότι ανήκει σε φορέα παρακαλώ διορθώστε",IFERROR(VLOOKUP($I1511,'ΥΠΟΥΡΓΕΙΑ &amp; Α.Α.'!$A:$B,2,FALSE),""))</f>
        <v/>
      </c>
      <c r="L1511" s="5" t="str">
        <f>IF(AND(NOT(ISBLANK(I1511)),NOT(ISBLANK(J1511))),"Έχετε δηλώσει ότι ανήκει σε φορέα παρακαλώ διορθώστε",IFERROR(VLOOKUP($J1511,ΦΟΡΕΙΣ!$A:$B,2,FALSE),""))</f>
        <v/>
      </c>
      <c r="O1511" s="5" t="str">
        <f>IF(AND(NOT(ISBLANK(M1511)),NOT(ISBLANK(N1511))),"Έχετε δηλώσει ότι ανήκει σε φορέα παρακαλώ διορθώστε",IFERROR(VLOOKUP($M1511,ΓΔΟΥ!$A:$B,2,FALSE),""))</f>
        <v/>
      </c>
      <c r="P1511" s="5" t="str">
        <f>IF(AND(NOT(ISBLANK(M1511)),NOT(ISBLANK(N1511))),"Έχετε δηλώσει ότι ανήκει σε φορέα παρακαλώ διορθώστε",IFERROR(VLOOKUP($N1511,ΦΟΡΕΙΣ!$A:$B,2,FALSE),""))</f>
        <v/>
      </c>
    </row>
    <row r="1512" spans="1:16" x14ac:dyDescent="0.25">
      <c r="A1512" s="2"/>
      <c r="B1512" s="3"/>
      <c r="C1512" s="4"/>
      <c r="D1512" s="4"/>
      <c r="E1512" s="2"/>
      <c r="F1512" s="2"/>
      <c r="G1512" s="2"/>
      <c r="H1512" s="2"/>
      <c r="K1512" s="5" t="str">
        <f>IF(AND(NOT(ISBLANK(I1512)),NOT(ISBLANK(J1512))),"Έχετε δηλώσει ότι ανήκει σε φορέα παρακαλώ διορθώστε",IFERROR(VLOOKUP($I1512,'ΥΠΟΥΡΓΕΙΑ &amp; Α.Α.'!$A:$B,2,FALSE),""))</f>
        <v/>
      </c>
      <c r="L1512" s="5" t="str">
        <f>IF(AND(NOT(ISBLANK(I1512)),NOT(ISBLANK(J1512))),"Έχετε δηλώσει ότι ανήκει σε φορέα παρακαλώ διορθώστε",IFERROR(VLOOKUP($J1512,ΦΟΡΕΙΣ!$A:$B,2,FALSE),""))</f>
        <v/>
      </c>
      <c r="O1512" s="5" t="str">
        <f>IF(AND(NOT(ISBLANK(M1512)),NOT(ISBLANK(N1512))),"Έχετε δηλώσει ότι ανήκει σε φορέα παρακαλώ διορθώστε",IFERROR(VLOOKUP($M1512,ΓΔΟΥ!$A:$B,2,FALSE),""))</f>
        <v/>
      </c>
      <c r="P1512" s="5" t="str">
        <f>IF(AND(NOT(ISBLANK(M1512)),NOT(ISBLANK(N1512))),"Έχετε δηλώσει ότι ανήκει σε φορέα παρακαλώ διορθώστε",IFERROR(VLOOKUP($N1512,ΦΟΡΕΙΣ!$A:$B,2,FALSE),""))</f>
        <v/>
      </c>
    </row>
    <row r="1513" spans="1:16" x14ac:dyDescent="0.25">
      <c r="A1513" s="2"/>
      <c r="B1513" s="3"/>
      <c r="C1513" s="4"/>
      <c r="D1513" s="4"/>
      <c r="E1513" s="2"/>
      <c r="F1513" s="2"/>
      <c r="G1513" s="2"/>
      <c r="H1513" s="2"/>
      <c r="K1513" s="5" t="str">
        <f>IF(AND(NOT(ISBLANK(I1513)),NOT(ISBLANK(J1513))),"Έχετε δηλώσει ότι ανήκει σε φορέα παρακαλώ διορθώστε",IFERROR(VLOOKUP($I1513,'ΥΠΟΥΡΓΕΙΑ &amp; Α.Α.'!$A:$B,2,FALSE),""))</f>
        <v/>
      </c>
      <c r="L1513" s="5" t="str">
        <f>IF(AND(NOT(ISBLANK(I1513)),NOT(ISBLANK(J1513))),"Έχετε δηλώσει ότι ανήκει σε φορέα παρακαλώ διορθώστε",IFERROR(VLOOKUP($J1513,ΦΟΡΕΙΣ!$A:$B,2,FALSE),""))</f>
        <v/>
      </c>
      <c r="O1513" s="5" t="str">
        <f>IF(AND(NOT(ISBLANK(M1513)),NOT(ISBLANK(N1513))),"Έχετε δηλώσει ότι ανήκει σε φορέα παρακαλώ διορθώστε",IFERROR(VLOOKUP($M1513,ΓΔΟΥ!$A:$B,2,FALSE),""))</f>
        <v/>
      </c>
      <c r="P1513" s="5" t="str">
        <f>IF(AND(NOT(ISBLANK(M1513)),NOT(ISBLANK(N1513))),"Έχετε δηλώσει ότι ανήκει σε φορέα παρακαλώ διορθώστε",IFERROR(VLOOKUP($N1513,ΦΟΡΕΙΣ!$A:$B,2,FALSE),""))</f>
        <v/>
      </c>
    </row>
    <row r="1514" spans="1:16" x14ac:dyDescent="0.25">
      <c r="A1514" s="2"/>
      <c r="B1514" s="3"/>
      <c r="C1514" s="4"/>
      <c r="D1514" s="4"/>
      <c r="E1514" s="2"/>
      <c r="F1514" s="2"/>
      <c r="G1514" s="2"/>
      <c r="H1514" s="2"/>
      <c r="K1514" s="5" t="str">
        <f>IF(AND(NOT(ISBLANK(I1514)),NOT(ISBLANK(J1514))),"Έχετε δηλώσει ότι ανήκει σε φορέα παρακαλώ διορθώστε",IFERROR(VLOOKUP($I1514,'ΥΠΟΥΡΓΕΙΑ &amp; Α.Α.'!$A:$B,2,FALSE),""))</f>
        <v/>
      </c>
      <c r="L1514" s="5" t="str">
        <f>IF(AND(NOT(ISBLANK(I1514)),NOT(ISBLANK(J1514))),"Έχετε δηλώσει ότι ανήκει σε φορέα παρακαλώ διορθώστε",IFERROR(VLOOKUP($J1514,ΦΟΡΕΙΣ!$A:$B,2,FALSE),""))</f>
        <v/>
      </c>
      <c r="O1514" s="5" t="str">
        <f>IF(AND(NOT(ISBLANK(M1514)),NOT(ISBLANK(N1514))),"Έχετε δηλώσει ότι ανήκει σε φορέα παρακαλώ διορθώστε",IFERROR(VLOOKUP($M1514,ΓΔΟΥ!$A:$B,2,FALSE),""))</f>
        <v/>
      </c>
      <c r="P1514" s="5" t="str">
        <f>IF(AND(NOT(ISBLANK(M1514)),NOT(ISBLANK(N1514))),"Έχετε δηλώσει ότι ανήκει σε φορέα παρακαλώ διορθώστε",IFERROR(VLOOKUP($N1514,ΦΟΡΕΙΣ!$A:$B,2,FALSE),""))</f>
        <v/>
      </c>
    </row>
    <row r="1515" spans="1:16" x14ac:dyDescent="0.25">
      <c r="A1515" s="2"/>
      <c r="B1515" s="3"/>
      <c r="C1515" s="4"/>
      <c r="D1515" s="4"/>
      <c r="E1515" s="2"/>
      <c r="F1515" s="2"/>
      <c r="G1515" s="2"/>
      <c r="H1515" s="2"/>
      <c r="K1515" s="5" t="str">
        <f>IF(AND(NOT(ISBLANK(I1515)),NOT(ISBLANK(J1515))),"Έχετε δηλώσει ότι ανήκει σε φορέα παρακαλώ διορθώστε",IFERROR(VLOOKUP($I1515,'ΥΠΟΥΡΓΕΙΑ &amp; Α.Α.'!$A:$B,2,FALSE),""))</f>
        <v/>
      </c>
      <c r="L1515" s="5" t="str">
        <f>IF(AND(NOT(ISBLANK(I1515)),NOT(ISBLANK(J1515))),"Έχετε δηλώσει ότι ανήκει σε φορέα παρακαλώ διορθώστε",IFERROR(VLOOKUP($J1515,ΦΟΡΕΙΣ!$A:$B,2,FALSE),""))</f>
        <v/>
      </c>
      <c r="O1515" s="5" t="str">
        <f>IF(AND(NOT(ISBLANK(M1515)),NOT(ISBLANK(N1515))),"Έχετε δηλώσει ότι ανήκει σε φορέα παρακαλώ διορθώστε",IFERROR(VLOOKUP($M1515,ΓΔΟΥ!$A:$B,2,FALSE),""))</f>
        <v/>
      </c>
      <c r="P1515" s="5" t="str">
        <f>IF(AND(NOT(ISBLANK(M1515)),NOT(ISBLANK(N1515))),"Έχετε δηλώσει ότι ανήκει σε φορέα παρακαλώ διορθώστε",IFERROR(VLOOKUP($N1515,ΦΟΡΕΙΣ!$A:$B,2,FALSE),""))</f>
        <v/>
      </c>
    </row>
    <row r="1516" spans="1:16" x14ac:dyDescent="0.25">
      <c r="A1516" s="2"/>
      <c r="B1516" s="3"/>
      <c r="C1516" s="4"/>
      <c r="D1516" s="4"/>
      <c r="E1516" s="2"/>
      <c r="F1516" s="2"/>
      <c r="G1516" s="2"/>
      <c r="H1516" s="2"/>
      <c r="K1516" s="5" t="str">
        <f>IF(AND(NOT(ISBLANK(I1516)),NOT(ISBLANK(J1516))),"Έχετε δηλώσει ότι ανήκει σε φορέα παρακαλώ διορθώστε",IFERROR(VLOOKUP($I1516,'ΥΠΟΥΡΓΕΙΑ &amp; Α.Α.'!$A:$B,2,FALSE),""))</f>
        <v/>
      </c>
      <c r="L1516" s="5" t="str">
        <f>IF(AND(NOT(ISBLANK(I1516)),NOT(ISBLANK(J1516))),"Έχετε δηλώσει ότι ανήκει σε φορέα παρακαλώ διορθώστε",IFERROR(VLOOKUP($J1516,ΦΟΡΕΙΣ!$A:$B,2,FALSE),""))</f>
        <v/>
      </c>
      <c r="O1516" s="5" t="str">
        <f>IF(AND(NOT(ISBLANK(M1516)),NOT(ISBLANK(N1516))),"Έχετε δηλώσει ότι ανήκει σε φορέα παρακαλώ διορθώστε",IFERROR(VLOOKUP($M1516,ΓΔΟΥ!$A:$B,2,FALSE),""))</f>
        <v/>
      </c>
      <c r="P1516" s="5" t="str">
        <f>IF(AND(NOT(ISBLANK(M1516)),NOT(ISBLANK(N1516))),"Έχετε δηλώσει ότι ανήκει σε φορέα παρακαλώ διορθώστε",IFERROR(VLOOKUP($N1516,ΦΟΡΕΙΣ!$A:$B,2,FALSE),""))</f>
        <v/>
      </c>
    </row>
    <row r="1517" spans="1:16" x14ac:dyDescent="0.25">
      <c r="A1517" s="2"/>
      <c r="B1517" s="3"/>
      <c r="C1517" s="4"/>
      <c r="D1517" s="4"/>
      <c r="E1517" s="2"/>
      <c r="F1517" s="2"/>
      <c r="G1517" s="2"/>
      <c r="H1517" s="2"/>
      <c r="K1517" s="5" t="str">
        <f>IF(AND(NOT(ISBLANK(I1517)),NOT(ISBLANK(J1517))),"Έχετε δηλώσει ότι ανήκει σε φορέα παρακαλώ διορθώστε",IFERROR(VLOOKUP($I1517,'ΥΠΟΥΡΓΕΙΑ &amp; Α.Α.'!$A:$B,2,FALSE),""))</f>
        <v/>
      </c>
      <c r="L1517" s="5" t="str">
        <f>IF(AND(NOT(ISBLANK(I1517)),NOT(ISBLANK(J1517))),"Έχετε δηλώσει ότι ανήκει σε φορέα παρακαλώ διορθώστε",IFERROR(VLOOKUP($J1517,ΦΟΡΕΙΣ!$A:$B,2,FALSE),""))</f>
        <v/>
      </c>
      <c r="O1517" s="5" t="str">
        <f>IF(AND(NOT(ISBLANK(M1517)),NOT(ISBLANK(N1517))),"Έχετε δηλώσει ότι ανήκει σε φορέα παρακαλώ διορθώστε",IFERROR(VLOOKUP($M1517,ΓΔΟΥ!$A:$B,2,FALSE),""))</f>
        <v/>
      </c>
      <c r="P1517" s="5" t="str">
        <f>IF(AND(NOT(ISBLANK(M1517)),NOT(ISBLANK(N1517))),"Έχετε δηλώσει ότι ανήκει σε φορέα παρακαλώ διορθώστε",IFERROR(VLOOKUP($N1517,ΦΟΡΕΙΣ!$A:$B,2,FALSE),""))</f>
        <v/>
      </c>
    </row>
    <row r="1518" spans="1:16" x14ac:dyDescent="0.25">
      <c r="A1518" s="2"/>
      <c r="B1518" s="3"/>
      <c r="C1518" s="4"/>
      <c r="D1518" s="4"/>
      <c r="E1518" s="2"/>
      <c r="F1518" s="2"/>
      <c r="G1518" s="2"/>
      <c r="H1518" s="2"/>
      <c r="K1518" s="5" t="str">
        <f>IF(AND(NOT(ISBLANK(I1518)),NOT(ISBLANK(J1518))),"Έχετε δηλώσει ότι ανήκει σε φορέα παρακαλώ διορθώστε",IFERROR(VLOOKUP($I1518,'ΥΠΟΥΡΓΕΙΑ &amp; Α.Α.'!$A:$B,2,FALSE),""))</f>
        <v/>
      </c>
      <c r="L1518" s="5" t="str">
        <f>IF(AND(NOT(ISBLANK(I1518)),NOT(ISBLANK(J1518))),"Έχετε δηλώσει ότι ανήκει σε φορέα παρακαλώ διορθώστε",IFERROR(VLOOKUP($J1518,ΦΟΡΕΙΣ!$A:$B,2,FALSE),""))</f>
        <v/>
      </c>
      <c r="O1518" s="5" t="str">
        <f>IF(AND(NOT(ISBLANK(M1518)),NOT(ISBLANK(N1518))),"Έχετε δηλώσει ότι ανήκει σε φορέα παρακαλώ διορθώστε",IFERROR(VLOOKUP($M1518,ΓΔΟΥ!$A:$B,2,FALSE),""))</f>
        <v/>
      </c>
      <c r="P1518" s="5" t="str">
        <f>IF(AND(NOT(ISBLANK(M1518)),NOT(ISBLANK(N1518))),"Έχετε δηλώσει ότι ανήκει σε φορέα παρακαλώ διορθώστε",IFERROR(VLOOKUP($N1518,ΦΟΡΕΙΣ!$A:$B,2,FALSE),""))</f>
        <v/>
      </c>
    </row>
    <row r="1519" spans="1:16" x14ac:dyDescent="0.25">
      <c r="A1519" s="2"/>
      <c r="B1519" s="3"/>
      <c r="C1519" s="4"/>
      <c r="D1519" s="4"/>
      <c r="E1519" s="2"/>
      <c r="F1519" s="2"/>
      <c r="G1519" s="2"/>
      <c r="H1519" s="2"/>
      <c r="K1519" s="5" t="str">
        <f>IF(AND(NOT(ISBLANK(I1519)),NOT(ISBLANK(J1519))),"Έχετε δηλώσει ότι ανήκει σε φορέα παρακαλώ διορθώστε",IFERROR(VLOOKUP($I1519,'ΥΠΟΥΡΓΕΙΑ &amp; Α.Α.'!$A:$B,2,FALSE),""))</f>
        <v/>
      </c>
      <c r="L1519" s="5" t="str">
        <f>IF(AND(NOT(ISBLANK(I1519)),NOT(ISBLANK(J1519))),"Έχετε δηλώσει ότι ανήκει σε φορέα παρακαλώ διορθώστε",IFERROR(VLOOKUP($J1519,ΦΟΡΕΙΣ!$A:$B,2,FALSE),""))</f>
        <v/>
      </c>
      <c r="O1519" s="5" t="str">
        <f>IF(AND(NOT(ISBLANK(M1519)),NOT(ISBLANK(N1519))),"Έχετε δηλώσει ότι ανήκει σε φορέα παρακαλώ διορθώστε",IFERROR(VLOOKUP($M1519,ΓΔΟΥ!$A:$B,2,FALSE),""))</f>
        <v/>
      </c>
      <c r="P1519" s="5" t="str">
        <f>IF(AND(NOT(ISBLANK(M1519)),NOT(ISBLANK(N1519))),"Έχετε δηλώσει ότι ανήκει σε φορέα παρακαλώ διορθώστε",IFERROR(VLOOKUP($N1519,ΦΟΡΕΙΣ!$A:$B,2,FALSE),""))</f>
        <v/>
      </c>
    </row>
    <row r="1520" spans="1:16" x14ac:dyDescent="0.25">
      <c r="A1520" s="2"/>
      <c r="B1520" s="3"/>
      <c r="C1520" s="4"/>
      <c r="D1520" s="4"/>
      <c r="E1520" s="2"/>
      <c r="F1520" s="2"/>
      <c r="G1520" s="2"/>
      <c r="H1520" s="2"/>
      <c r="K1520" s="5" t="str">
        <f>IF(AND(NOT(ISBLANK(I1520)),NOT(ISBLANK(J1520))),"Έχετε δηλώσει ότι ανήκει σε φορέα παρακαλώ διορθώστε",IFERROR(VLOOKUP($I1520,'ΥΠΟΥΡΓΕΙΑ &amp; Α.Α.'!$A:$B,2,FALSE),""))</f>
        <v/>
      </c>
      <c r="L1520" s="5" t="str">
        <f>IF(AND(NOT(ISBLANK(I1520)),NOT(ISBLANK(J1520))),"Έχετε δηλώσει ότι ανήκει σε φορέα παρακαλώ διορθώστε",IFERROR(VLOOKUP($J1520,ΦΟΡΕΙΣ!$A:$B,2,FALSE),""))</f>
        <v/>
      </c>
      <c r="O1520" s="5" t="str">
        <f>IF(AND(NOT(ISBLANK(M1520)),NOT(ISBLANK(N1520))),"Έχετε δηλώσει ότι ανήκει σε φορέα παρακαλώ διορθώστε",IFERROR(VLOOKUP($M1520,ΓΔΟΥ!$A:$B,2,FALSE),""))</f>
        <v/>
      </c>
      <c r="P1520" s="5" t="str">
        <f>IF(AND(NOT(ISBLANK(M1520)),NOT(ISBLANK(N1520))),"Έχετε δηλώσει ότι ανήκει σε φορέα παρακαλώ διορθώστε",IFERROR(VLOOKUP($N1520,ΦΟΡΕΙΣ!$A:$B,2,FALSE),""))</f>
        <v/>
      </c>
    </row>
    <row r="1521" spans="1:16" x14ac:dyDescent="0.25">
      <c r="A1521" s="2"/>
      <c r="B1521" s="3"/>
      <c r="C1521" s="4"/>
      <c r="D1521" s="4"/>
      <c r="E1521" s="2"/>
      <c r="F1521" s="2"/>
      <c r="G1521" s="2"/>
      <c r="H1521" s="2"/>
      <c r="K1521" s="5" t="str">
        <f>IF(AND(NOT(ISBLANK(I1521)),NOT(ISBLANK(J1521))),"Έχετε δηλώσει ότι ανήκει σε φορέα παρακαλώ διορθώστε",IFERROR(VLOOKUP($I1521,'ΥΠΟΥΡΓΕΙΑ &amp; Α.Α.'!$A:$B,2,FALSE),""))</f>
        <v/>
      </c>
      <c r="L1521" s="5" t="str">
        <f>IF(AND(NOT(ISBLANK(I1521)),NOT(ISBLANK(J1521))),"Έχετε δηλώσει ότι ανήκει σε φορέα παρακαλώ διορθώστε",IFERROR(VLOOKUP($J1521,ΦΟΡΕΙΣ!$A:$B,2,FALSE),""))</f>
        <v/>
      </c>
      <c r="O1521" s="5" t="str">
        <f>IF(AND(NOT(ISBLANK(M1521)),NOT(ISBLANK(N1521))),"Έχετε δηλώσει ότι ανήκει σε φορέα παρακαλώ διορθώστε",IFERROR(VLOOKUP($M1521,ΓΔΟΥ!$A:$B,2,FALSE),""))</f>
        <v/>
      </c>
      <c r="P1521" s="5" t="str">
        <f>IF(AND(NOT(ISBLANK(M1521)),NOT(ISBLANK(N1521))),"Έχετε δηλώσει ότι ανήκει σε φορέα παρακαλώ διορθώστε",IFERROR(VLOOKUP($N1521,ΦΟΡΕΙΣ!$A:$B,2,FALSE),""))</f>
        <v/>
      </c>
    </row>
    <row r="1522" spans="1:16" x14ac:dyDescent="0.25">
      <c r="A1522" s="2"/>
      <c r="B1522" s="3"/>
      <c r="C1522" s="4"/>
      <c r="D1522" s="4"/>
      <c r="E1522" s="2"/>
      <c r="F1522" s="2"/>
      <c r="G1522" s="2"/>
      <c r="H1522" s="2"/>
      <c r="K1522" s="5" t="str">
        <f>IF(AND(NOT(ISBLANK(I1522)),NOT(ISBLANK(J1522))),"Έχετε δηλώσει ότι ανήκει σε φορέα παρακαλώ διορθώστε",IFERROR(VLOOKUP($I1522,'ΥΠΟΥΡΓΕΙΑ &amp; Α.Α.'!$A:$B,2,FALSE),""))</f>
        <v/>
      </c>
      <c r="L1522" s="5" t="str">
        <f>IF(AND(NOT(ISBLANK(I1522)),NOT(ISBLANK(J1522))),"Έχετε δηλώσει ότι ανήκει σε φορέα παρακαλώ διορθώστε",IFERROR(VLOOKUP($J1522,ΦΟΡΕΙΣ!$A:$B,2,FALSE),""))</f>
        <v/>
      </c>
      <c r="O1522" s="5" t="str">
        <f>IF(AND(NOT(ISBLANK(M1522)),NOT(ISBLANK(N1522))),"Έχετε δηλώσει ότι ανήκει σε φορέα παρακαλώ διορθώστε",IFERROR(VLOOKUP($M1522,ΓΔΟΥ!$A:$B,2,FALSE),""))</f>
        <v/>
      </c>
      <c r="P1522" s="5" t="str">
        <f>IF(AND(NOT(ISBLANK(M1522)),NOT(ISBLANK(N1522))),"Έχετε δηλώσει ότι ανήκει σε φορέα παρακαλώ διορθώστε",IFERROR(VLOOKUP($N1522,ΦΟΡΕΙΣ!$A:$B,2,FALSE),""))</f>
        <v/>
      </c>
    </row>
    <row r="1523" spans="1:16" x14ac:dyDescent="0.25">
      <c r="A1523" s="2"/>
      <c r="B1523" s="3"/>
      <c r="C1523" s="4"/>
      <c r="D1523" s="4"/>
      <c r="E1523" s="2"/>
      <c r="F1523" s="2"/>
      <c r="G1523" s="2"/>
      <c r="H1523" s="2"/>
      <c r="K1523" s="5" t="str">
        <f>IF(AND(NOT(ISBLANK(I1523)),NOT(ISBLANK(J1523))),"Έχετε δηλώσει ότι ανήκει σε φορέα παρακαλώ διορθώστε",IFERROR(VLOOKUP($I1523,'ΥΠΟΥΡΓΕΙΑ &amp; Α.Α.'!$A:$B,2,FALSE),""))</f>
        <v/>
      </c>
      <c r="L1523" s="5" t="str">
        <f>IF(AND(NOT(ISBLANK(I1523)),NOT(ISBLANK(J1523))),"Έχετε δηλώσει ότι ανήκει σε φορέα παρακαλώ διορθώστε",IFERROR(VLOOKUP($J1523,ΦΟΡΕΙΣ!$A:$B,2,FALSE),""))</f>
        <v/>
      </c>
      <c r="O1523" s="5" t="str">
        <f>IF(AND(NOT(ISBLANK(M1523)),NOT(ISBLANK(N1523))),"Έχετε δηλώσει ότι ανήκει σε φορέα παρακαλώ διορθώστε",IFERROR(VLOOKUP($M1523,ΓΔΟΥ!$A:$B,2,FALSE),""))</f>
        <v/>
      </c>
      <c r="P1523" s="5" t="str">
        <f>IF(AND(NOT(ISBLANK(M1523)),NOT(ISBLANK(N1523))),"Έχετε δηλώσει ότι ανήκει σε φορέα παρακαλώ διορθώστε",IFERROR(VLOOKUP($N1523,ΦΟΡΕΙΣ!$A:$B,2,FALSE),""))</f>
        <v/>
      </c>
    </row>
    <row r="1524" spans="1:16" x14ac:dyDescent="0.25">
      <c r="A1524" s="2"/>
      <c r="B1524" s="3"/>
      <c r="C1524" s="4"/>
      <c r="D1524" s="4"/>
      <c r="E1524" s="2"/>
      <c r="F1524" s="2"/>
      <c r="G1524" s="2"/>
      <c r="H1524" s="2"/>
      <c r="K1524" s="5" t="str">
        <f>IF(AND(NOT(ISBLANK(I1524)),NOT(ISBLANK(J1524))),"Έχετε δηλώσει ότι ανήκει σε φορέα παρακαλώ διορθώστε",IFERROR(VLOOKUP($I1524,'ΥΠΟΥΡΓΕΙΑ &amp; Α.Α.'!$A:$B,2,FALSE),""))</f>
        <v/>
      </c>
      <c r="L1524" s="5" t="str">
        <f>IF(AND(NOT(ISBLANK(I1524)),NOT(ISBLANK(J1524))),"Έχετε δηλώσει ότι ανήκει σε φορέα παρακαλώ διορθώστε",IFERROR(VLOOKUP($J1524,ΦΟΡΕΙΣ!$A:$B,2,FALSE),""))</f>
        <v/>
      </c>
      <c r="O1524" s="5" t="str">
        <f>IF(AND(NOT(ISBLANK(M1524)),NOT(ISBLANK(N1524))),"Έχετε δηλώσει ότι ανήκει σε φορέα παρακαλώ διορθώστε",IFERROR(VLOOKUP($M1524,ΓΔΟΥ!$A:$B,2,FALSE),""))</f>
        <v/>
      </c>
      <c r="P1524" s="5" t="str">
        <f>IF(AND(NOT(ISBLANK(M1524)),NOT(ISBLANK(N1524))),"Έχετε δηλώσει ότι ανήκει σε φορέα παρακαλώ διορθώστε",IFERROR(VLOOKUP($N1524,ΦΟΡΕΙΣ!$A:$B,2,FALSE),""))</f>
        <v/>
      </c>
    </row>
    <row r="1525" spans="1:16" x14ac:dyDescent="0.25">
      <c r="A1525" s="2"/>
      <c r="B1525" s="3"/>
      <c r="C1525" s="4"/>
      <c r="D1525" s="4"/>
      <c r="E1525" s="2"/>
      <c r="F1525" s="2"/>
      <c r="G1525" s="2"/>
      <c r="H1525" s="2"/>
      <c r="K1525" s="5" t="str">
        <f>IF(AND(NOT(ISBLANK(I1525)),NOT(ISBLANK(J1525))),"Έχετε δηλώσει ότι ανήκει σε φορέα παρακαλώ διορθώστε",IFERROR(VLOOKUP($I1525,'ΥΠΟΥΡΓΕΙΑ &amp; Α.Α.'!$A:$B,2,FALSE),""))</f>
        <v/>
      </c>
      <c r="L1525" s="5" t="str">
        <f>IF(AND(NOT(ISBLANK(I1525)),NOT(ISBLANK(J1525))),"Έχετε δηλώσει ότι ανήκει σε φορέα παρακαλώ διορθώστε",IFERROR(VLOOKUP($J1525,ΦΟΡΕΙΣ!$A:$B,2,FALSE),""))</f>
        <v/>
      </c>
      <c r="O1525" s="5" t="str">
        <f>IF(AND(NOT(ISBLANK(M1525)),NOT(ISBLANK(N1525))),"Έχετε δηλώσει ότι ανήκει σε φορέα παρακαλώ διορθώστε",IFERROR(VLOOKUP($M1525,ΓΔΟΥ!$A:$B,2,FALSE),""))</f>
        <v/>
      </c>
      <c r="P1525" s="5" t="str">
        <f>IF(AND(NOT(ISBLANK(M1525)),NOT(ISBLANK(N1525))),"Έχετε δηλώσει ότι ανήκει σε φορέα παρακαλώ διορθώστε",IFERROR(VLOOKUP($N1525,ΦΟΡΕΙΣ!$A:$B,2,FALSE),""))</f>
        <v/>
      </c>
    </row>
    <row r="1526" spans="1:16" x14ac:dyDescent="0.25">
      <c r="A1526" s="2"/>
      <c r="B1526" s="3"/>
      <c r="C1526" s="4"/>
      <c r="D1526" s="4"/>
      <c r="E1526" s="2"/>
      <c r="F1526" s="2"/>
      <c r="G1526" s="2"/>
      <c r="H1526" s="2"/>
      <c r="K1526" s="5" t="str">
        <f>IF(AND(NOT(ISBLANK(I1526)),NOT(ISBLANK(J1526))),"Έχετε δηλώσει ότι ανήκει σε φορέα παρακαλώ διορθώστε",IFERROR(VLOOKUP($I1526,'ΥΠΟΥΡΓΕΙΑ &amp; Α.Α.'!$A:$B,2,FALSE),""))</f>
        <v/>
      </c>
      <c r="L1526" s="5" t="str">
        <f>IF(AND(NOT(ISBLANK(I1526)),NOT(ISBLANK(J1526))),"Έχετε δηλώσει ότι ανήκει σε φορέα παρακαλώ διορθώστε",IFERROR(VLOOKUP($J1526,ΦΟΡΕΙΣ!$A:$B,2,FALSE),""))</f>
        <v/>
      </c>
      <c r="O1526" s="5" t="str">
        <f>IF(AND(NOT(ISBLANK(M1526)),NOT(ISBLANK(N1526))),"Έχετε δηλώσει ότι ανήκει σε φορέα παρακαλώ διορθώστε",IFERROR(VLOOKUP($M1526,ΓΔΟΥ!$A:$B,2,FALSE),""))</f>
        <v/>
      </c>
      <c r="P1526" s="5" t="str">
        <f>IF(AND(NOT(ISBLANK(M1526)),NOT(ISBLANK(N1526))),"Έχετε δηλώσει ότι ανήκει σε φορέα παρακαλώ διορθώστε",IFERROR(VLOOKUP($N1526,ΦΟΡΕΙΣ!$A:$B,2,FALSE),""))</f>
        <v/>
      </c>
    </row>
    <row r="1527" spans="1:16" x14ac:dyDescent="0.25">
      <c r="A1527" s="2"/>
      <c r="B1527" s="3"/>
      <c r="C1527" s="4"/>
      <c r="D1527" s="4"/>
      <c r="E1527" s="2"/>
      <c r="F1527" s="2"/>
      <c r="G1527" s="2"/>
      <c r="H1527" s="2"/>
      <c r="K1527" s="5" t="str">
        <f>IF(AND(NOT(ISBLANK(I1527)),NOT(ISBLANK(J1527))),"Έχετε δηλώσει ότι ανήκει σε φορέα παρακαλώ διορθώστε",IFERROR(VLOOKUP($I1527,'ΥΠΟΥΡΓΕΙΑ &amp; Α.Α.'!$A:$B,2,FALSE),""))</f>
        <v/>
      </c>
      <c r="L1527" s="5" t="str">
        <f>IF(AND(NOT(ISBLANK(I1527)),NOT(ISBLANK(J1527))),"Έχετε δηλώσει ότι ανήκει σε φορέα παρακαλώ διορθώστε",IFERROR(VLOOKUP($J1527,ΦΟΡΕΙΣ!$A:$B,2,FALSE),""))</f>
        <v/>
      </c>
      <c r="O1527" s="5" t="str">
        <f>IF(AND(NOT(ISBLANK(M1527)),NOT(ISBLANK(N1527))),"Έχετε δηλώσει ότι ανήκει σε φορέα παρακαλώ διορθώστε",IFERROR(VLOOKUP($M1527,ΓΔΟΥ!$A:$B,2,FALSE),""))</f>
        <v/>
      </c>
      <c r="P1527" s="5" t="str">
        <f>IF(AND(NOT(ISBLANK(M1527)),NOT(ISBLANK(N1527))),"Έχετε δηλώσει ότι ανήκει σε φορέα παρακαλώ διορθώστε",IFERROR(VLOOKUP($N1527,ΦΟΡΕΙΣ!$A:$B,2,FALSE),""))</f>
        <v/>
      </c>
    </row>
    <row r="1528" spans="1:16" x14ac:dyDescent="0.25">
      <c r="A1528" s="2"/>
      <c r="B1528" s="3"/>
      <c r="C1528" s="4"/>
      <c r="D1528" s="4"/>
      <c r="E1528" s="2"/>
      <c r="F1528" s="2"/>
      <c r="G1528" s="2"/>
      <c r="H1528" s="2"/>
      <c r="K1528" s="5" t="str">
        <f>IF(AND(NOT(ISBLANK(I1528)),NOT(ISBLANK(J1528))),"Έχετε δηλώσει ότι ανήκει σε φορέα παρακαλώ διορθώστε",IFERROR(VLOOKUP($I1528,'ΥΠΟΥΡΓΕΙΑ &amp; Α.Α.'!$A:$B,2,FALSE),""))</f>
        <v/>
      </c>
      <c r="L1528" s="5" t="str">
        <f>IF(AND(NOT(ISBLANK(I1528)),NOT(ISBLANK(J1528))),"Έχετε δηλώσει ότι ανήκει σε φορέα παρακαλώ διορθώστε",IFERROR(VLOOKUP($J1528,ΦΟΡΕΙΣ!$A:$B,2,FALSE),""))</f>
        <v/>
      </c>
      <c r="O1528" s="5" t="str">
        <f>IF(AND(NOT(ISBLANK(M1528)),NOT(ISBLANK(N1528))),"Έχετε δηλώσει ότι ανήκει σε φορέα παρακαλώ διορθώστε",IFERROR(VLOOKUP($M1528,ΓΔΟΥ!$A:$B,2,FALSE),""))</f>
        <v/>
      </c>
      <c r="P1528" s="5" t="str">
        <f>IF(AND(NOT(ISBLANK(M1528)),NOT(ISBLANK(N1528))),"Έχετε δηλώσει ότι ανήκει σε φορέα παρακαλώ διορθώστε",IFERROR(VLOOKUP($N1528,ΦΟΡΕΙΣ!$A:$B,2,FALSE),""))</f>
        <v/>
      </c>
    </row>
    <row r="1529" spans="1:16" x14ac:dyDescent="0.25">
      <c r="A1529" s="2"/>
      <c r="B1529" s="3"/>
      <c r="C1529" s="4"/>
      <c r="D1529" s="4"/>
      <c r="E1529" s="2"/>
      <c r="F1529" s="2"/>
      <c r="G1529" s="2"/>
      <c r="H1529" s="2"/>
      <c r="K1529" s="5" t="str">
        <f>IF(AND(NOT(ISBLANK(I1529)),NOT(ISBLANK(J1529))),"Έχετε δηλώσει ότι ανήκει σε φορέα παρακαλώ διορθώστε",IFERROR(VLOOKUP($I1529,'ΥΠΟΥΡΓΕΙΑ &amp; Α.Α.'!$A:$B,2,FALSE),""))</f>
        <v/>
      </c>
      <c r="L1529" s="5" t="str">
        <f>IF(AND(NOT(ISBLANK(I1529)),NOT(ISBLANK(J1529))),"Έχετε δηλώσει ότι ανήκει σε φορέα παρακαλώ διορθώστε",IFERROR(VLOOKUP($J1529,ΦΟΡΕΙΣ!$A:$B,2,FALSE),""))</f>
        <v/>
      </c>
      <c r="O1529" s="5" t="str">
        <f>IF(AND(NOT(ISBLANK(M1529)),NOT(ISBLANK(N1529))),"Έχετε δηλώσει ότι ανήκει σε φορέα παρακαλώ διορθώστε",IFERROR(VLOOKUP($M1529,ΓΔΟΥ!$A:$B,2,FALSE),""))</f>
        <v/>
      </c>
      <c r="P1529" s="5" t="str">
        <f>IF(AND(NOT(ISBLANK(M1529)),NOT(ISBLANK(N1529))),"Έχετε δηλώσει ότι ανήκει σε φορέα παρακαλώ διορθώστε",IFERROR(VLOOKUP($N1529,ΦΟΡΕΙΣ!$A:$B,2,FALSE),""))</f>
        <v/>
      </c>
    </row>
    <row r="1530" spans="1:16" x14ac:dyDescent="0.25">
      <c r="A1530" s="2"/>
      <c r="B1530" s="3"/>
      <c r="C1530" s="4"/>
      <c r="D1530" s="4"/>
      <c r="E1530" s="2"/>
      <c r="F1530" s="2"/>
      <c r="G1530" s="2"/>
      <c r="H1530" s="2"/>
      <c r="K1530" s="5" t="str">
        <f>IF(AND(NOT(ISBLANK(I1530)),NOT(ISBLANK(J1530))),"Έχετε δηλώσει ότι ανήκει σε φορέα παρακαλώ διορθώστε",IFERROR(VLOOKUP($I1530,'ΥΠΟΥΡΓΕΙΑ &amp; Α.Α.'!$A:$B,2,FALSE),""))</f>
        <v/>
      </c>
      <c r="L1530" s="5" t="str">
        <f>IF(AND(NOT(ISBLANK(I1530)),NOT(ISBLANK(J1530))),"Έχετε δηλώσει ότι ανήκει σε φορέα παρακαλώ διορθώστε",IFERROR(VLOOKUP($J1530,ΦΟΡΕΙΣ!$A:$B,2,FALSE),""))</f>
        <v/>
      </c>
      <c r="O1530" s="5" t="str">
        <f>IF(AND(NOT(ISBLANK(M1530)),NOT(ISBLANK(N1530))),"Έχετε δηλώσει ότι ανήκει σε φορέα παρακαλώ διορθώστε",IFERROR(VLOOKUP($M1530,ΓΔΟΥ!$A:$B,2,FALSE),""))</f>
        <v/>
      </c>
      <c r="P1530" s="5" t="str">
        <f>IF(AND(NOT(ISBLANK(M1530)),NOT(ISBLANK(N1530))),"Έχετε δηλώσει ότι ανήκει σε φορέα παρακαλώ διορθώστε",IFERROR(VLOOKUP($N1530,ΦΟΡΕΙΣ!$A:$B,2,FALSE),""))</f>
        <v/>
      </c>
    </row>
    <row r="1531" spans="1:16" x14ac:dyDescent="0.25">
      <c r="A1531" s="2"/>
      <c r="B1531" s="3"/>
      <c r="C1531" s="4"/>
      <c r="D1531" s="4"/>
      <c r="E1531" s="2"/>
      <c r="F1531" s="2"/>
      <c r="G1531" s="2"/>
      <c r="H1531" s="2"/>
      <c r="K1531" s="5" t="str">
        <f>IF(AND(NOT(ISBLANK(I1531)),NOT(ISBLANK(J1531))),"Έχετε δηλώσει ότι ανήκει σε φορέα παρακαλώ διορθώστε",IFERROR(VLOOKUP($I1531,'ΥΠΟΥΡΓΕΙΑ &amp; Α.Α.'!$A:$B,2,FALSE),""))</f>
        <v/>
      </c>
      <c r="L1531" s="5" t="str">
        <f>IF(AND(NOT(ISBLANK(I1531)),NOT(ISBLANK(J1531))),"Έχετε δηλώσει ότι ανήκει σε φορέα παρακαλώ διορθώστε",IFERROR(VLOOKUP($J1531,ΦΟΡΕΙΣ!$A:$B,2,FALSE),""))</f>
        <v/>
      </c>
      <c r="O1531" s="5" t="str">
        <f>IF(AND(NOT(ISBLANK(M1531)),NOT(ISBLANK(N1531))),"Έχετε δηλώσει ότι ανήκει σε φορέα παρακαλώ διορθώστε",IFERROR(VLOOKUP($M1531,ΓΔΟΥ!$A:$B,2,FALSE),""))</f>
        <v/>
      </c>
      <c r="P1531" s="5" t="str">
        <f>IF(AND(NOT(ISBLANK(M1531)),NOT(ISBLANK(N1531))),"Έχετε δηλώσει ότι ανήκει σε φορέα παρακαλώ διορθώστε",IFERROR(VLOOKUP($N1531,ΦΟΡΕΙΣ!$A:$B,2,FALSE),""))</f>
        <v/>
      </c>
    </row>
    <row r="1532" spans="1:16" x14ac:dyDescent="0.25">
      <c r="A1532" s="2"/>
      <c r="B1532" s="3"/>
      <c r="C1532" s="4"/>
      <c r="D1532" s="4"/>
      <c r="E1532" s="2"/>
      <c r="F1532" s="2"/>
      <c r="G1532" s="2"/>
      <c r="H1532" s="2"/>
      <c r="K1532" s="5" t="str">
        <f>IF(AND(NOT(ISBLANK(I1532)),NOT(ISBLANK(J1532))),"Έχετε δηλώσει ότι ανήκει σε φορέα παρακαλώ διορθώστε",IFERROR(VLOOKUP($I1532,'ΥΠΟΥΡΓΕΙΑ &amp; Α.Α.'!$A:$B,2,FALSE),""))</f>
        <v/>
      </c>
      <c r="L1532" s="5" t="str">
        <f>IF(AND(NOT(ISBLANK(I1532)),NOT(ISBLANK(J1532))),"Έχετε δηλώσει ότι ανήκει σε φορέα παρακαλώ διορθώστε",IFERROR(VLOOKUP($J1532,ΦΟΡΕΙΣ!$A:$B,2,FALSE),""))</f>
        <v/>
      </c>
      <c r="O1532" s="5" t="str">
        <f>IF(AND(NOT(ISBLANK(M1532)),NOT(ISBLANK(N1532))),"Έχετε δηλώσει ότι ανήκει σε φορέα παρακαλώ διορθώστε",IFERROR(VLOOKUP($M1532,ΓΔΟΥ!$A:$B,2,FALSE),""))</f>
        <v/>
      </c>
      <c r="P1532" s="5" t="str">
        <f>IF(AND(NOT(ISBLANK(M1532)),NOT(ISBLANK(N1532))),"Έχετε δηλώσει ότι ανήκει σε φορέα παρακαλώ διορθώστε",IFERROR(VLOOKUP($N1532,ΦΟΡΕΙΣ!$A:$B,2,FALSE),""))</f>
        <v/>
      </c>
    </row>
    <row r="1533" spans="1:16" x14ac:dyDescent="0.25">
      <c r="A1533" s="2"/>
      <c r="B1533" s="3"/>
      <c r="C1533" s="4"/>
      <c r="D1533" s="4"/>
      <c r="E1533" s="2"/>
      <c r="F1533" s="2"/>
      <c r="G1533" s="2"/>
      <c r="H1533" s="2"/>
      <c r="K1533" s="5" t="str">
        <f>IF(AND(NOT(ISBLANK(I1533)),NOT(ISBLANK(J1533))),"Έχετε δηλώσει ότι ανήκει σε φορέα παρακαλώ διορθώστε",IFERROR(VLOOKUP($I1533,'ΥΠΟΥΡΓΕΙΑ &amp; Α.Α.'!$A:$B,2,FALSE),""))</f>
        <v/>
      </c>
      <c r="L1533" s="5" t="str">
        <f>IF(AND(NOT(ISBLANK(I1533)),NOT(ISBLANK(J1533))),"Έχετε δηλώσει ότι ανήκει σε φορέα παρακαλώ διορθώστε",IFERROR(VLOOKUP($J1533,ΦΟΡΕΙΣ!$A:$B,2,FALSE),""))</f>
        <v/>
      </c>
      <c r="O1533" s="5" t="str">
        <f>IF(AND(NOT(ISBLANK(M1533)),NOT(ISBLANK(N1533))),"Έχετε δηλώσει ότι ανήκει σε φορέα παρακαλώ διορθώστε",IFERROR(VLOOKUP($M1533,ΓΔΟΥ!$A:$B,2,FALSE),""))</f>
        <v/>
      </c>
      <c r="P1533" s="5" t="str">
        <f>IF(AND(NOT(ISBLANK(M1533)),NOT(ISBLANK(N1533))),"Έχετε δηλώσει ότι ανήκει σε φορέα παρακαλώ διορθώστε",IFERROR(VLOOKUP($N1533,ΦΟΡΕΙΣ!$A:$B,2,FALSE),""))</f>
        <v/>
      </c>
    </row>
    <row r="1534" spans="1:16" x14ac:dyDescent="0.25">
      <c r="A1534" s="2"/>
      <c r="B1534" s="3"/>
      <c r="C1534" s="4"/>
      <c r="D1534" s="4"/>
      <c r="E1534" s="2"/>
      <c r="F1534" s="2"/>
      <c r="G1534" s="2"/>
      <c r="H1534" s="2"/>
      <c r="K1534" s="5" t="str">
        <f>IF(AND(NOT(ISBLANK(I1534)),NOT(ISBLANK(J1534))),"Έχετε δηλώσει ότι ανήκει σε φορέα παρακαλώ διορθώστε",IFERROR(VLOOKUP($I1534,'ΥΠΟΥΡΓΕΙΑ &amp; Α.Α.'!$A:$B,2,FALSE),""))</f>
        <v/>
      </c>
      <c r="L1534" s="5" t="str">
        <f>IF(AND(NOT(ISBLANK(I1534)),NOT(ISBLANK(J1534))),"Έχετε δηλώσει ότι ανήκει σε φορέα παρακαλώ διορθώστε",IFERROR(VLOOKUP($J1534,ΦΟΡΕΙΣ!$A:$B,2,FALSE),""))</f>
        <v/>
      </c>
      <c r="O1534" s="5" t="str">
        <f>IF(AND(NOT(ISBLANK(M1534)),NOT(ISBLANK(N1534))),"Έχετε δηλώσει ότι ανήκει σε φορέα παρακαλώ διορθώστε",IFERROR(VLOOKUP($M1534,ΓΔΟΥ!$A:$B,2,FALSE),""))</f>
        <v/>
      </c>
      <c r="P1534" s="5" t="str">
        <f>IF(AND(NOT(ISBLANK(M1534)),NOT(ISBLANK(N1534))),"Έχετε δηλώσει ότι ανήκει σε φορέα παρακαλώ διορθώστε",IFERROR(VLOOKUP($N1534,ΦΟΡΕΙΣ!$A:$B,2,FALSE),""))</f>
        <v/>
      </c>
    </row>
    <row r="1535" spans="1:16" x14ac:dyDescent="0.25">
      <c r="A1535" s="2"/>
      <c r="B1535" s="3"/>
      <c r="C1535" s="4"/>
      <c r="D1535" s="4"/>
      <c r="E1535" s="2"/>
      <c r="F1535" s="2"/>
      <c r="G1535" s="2"/>
      <c r="H1535" s="2"/>
      <c r="K1535" s="5" t="str">
        <f>IF(AND(NOT(ISBLANK(I1535)),NOT(ISBLANK(J1535))),"Έχετε δηλώσει ότι ανήκει σε φορέα παρακαλώ διορθώστε",IFERROR(VLOOKUP($I1535,'ΥΠΟΥΡΓΕΙΑ &amp; Α.Α.'!$A:$B,2,FALSE),""))</f>
        <v/>
      </c>
      <c r="L1535" s="5" t="str">
        <f>IF(AND(NOT(ISBLANK(I1535)),NOT(ISBLANK(J1535))),"Έχετε δηλώσει ότι ανήκει σε φορέα παρακαλώ διορθώστε",IFERROR(VLOOKUP($J1535,ΦΟΡΕΙΣ!$A:$B,2,FALSE),""))</f>
        <v/>
      </c>
      <c r="O1535" s="5" t="str">
        <f>IF(AND(NOT(ISBLANK(M1535)),NOT(ISBLANK(N1535))),"Έχετε δηλώσει ότι ανήκει σε φορέα παρακαλώ διορθώστε",IFERROR(VLOOKUP($M1535,ΓΔΟΥ!$A:$B,2,FALSE),""))</f>
        <v/>
      </c>
      <c r="P1535" s="5" t="str">
        <f>IF(AND(NOT(ISBLANK(M1535)),NOT(ISBLANK(N1535))),"Έχετε δηλώσει ότι ανήκει σε φορέα παρακαλώ διορθώστε",IFERROR(VLOOKUP($N1535,ΦΟΡΕΙΣ!$A:$B,2,FALSE),""))</f>
        <v/>
      </c>
    </row>
    <row r="1536" spans="1:16" x14ac:dyDescent="0.25">
      <c r="A1536" s="2"/>
      <c r="B1536" s="3"/>
      <c r="C1536" s="4"/>
      <c r="D1536" s="4"/>
      <c r="E1536" s="2"/>
      <c r="F1536" s="2"/>
      <c r="G1536" s="2"/>
      <c r="H1536" s="2"/>
      <c r="K1536" s="5" t="str">
        <f>IF(AND(NOT(ISBLANK(I1536)),NOT(ISBLANK(J1536))),"Έχετε δηλώσει ότι ανήκει σε φορέα παρακαλώ διορθώστε",IFERROR(VLOOKUP($I1536,'ΥΠΟΥΡΓΕΙΑ &amp; Α.Α.'!$A:$B,2,FALSE),""))</f>
        <v/>
      </c>
      <c r="L1536" s="5" t="str">
        <f>IF(AND(NOT(ISBLANK(I1536)),NOT(ISBLANK(J1536))),"Έχετε δηλώσει ότι ανήκει σε φορέα παρακαλώ διορθώστε",IFERROR(VLOOKUP($J1536,ΦΟΡΕΙΣ!$A:$B,2,FALSE),""))</f>
        <v/>
      </c>
      <c r="O1536" s="5" t="str">
        <f>IF(AND(NOT(ISBLANK(M1536)),NOT(ISBLANK(N1536))),"Έχετε δηλώσει ότι ανήκει σε φορέα παρακαλώ διορθώστε",IFERROR(VLOOKUP($M1536,ΓΔΟΥ!$A:$B,2,FALSE),""))</f>
        <v/>
      </c>
      <c r="P1536" s="5" t="str">
        <f>IF(AND(NOT(ISBLANK(M1536)),NOT(ISBLANK(N1536))),"Έχετε δηλώσει ότι ανήκει σε φορέα παρακαλώ διορθώστε",IFERROR(VLOOKUP($N1536,ΦΟΡΕΙΣ!$A:$B,2,FALSE),""))</f>
        <v/>
      </c>
    </row>
    <row r="1537" spans="1:16" x14ac:dyDescent="0.25">
      <c r="A1537" s="2"/>
      <c r="B1537" s="3"/>
      <c r="C1537" s="4"/>
      <c r="D1537" s="4"/>
      <c r="E1537" s="2"/>
      <c r="F1537" s="2"/>
      <c r="G1537" s="2"/>
      <c r="H1537" s="2"/>
      <c r="K1537" s="5" t="str">
        <f>IF(AND(NOT(ISBLANK(I1537)),NOT(ISBLANK(J1537))),"Έχετε δηλώσει ότι ανήκει σε φορέα παρακαλώ διορθώστε",IFERROR(VLOOKUP($I1537,'ΥΠΟΥΡΓΕΙΑ &amp; Α.Α.'!$A:$B,2,FALSE),""))</f>
        <v/>
      </c>
      <c r="L1537" s="5" t="str">
        <f>IF(AND(NOT(ISBLANK(I1537)),NOT(ISBLANK(J1537))),"Έχετε δηλώσει ότι ανήκει σε φορέα παρακαλώ διορθώστε",IFERROR(VLOOKUP($J1537,ΦΟΡΕΙΣ!$A:$B,2,FALSE),""))</f>
        <v/>
      </c>
      <c r="O1537" s="5" t="str">
        <f>IF(AND(NOT(ISBLANK(M1537)),NOT(ISBLANK(N1537))),"Έχετε δηλώσει ότι ανήκει σε φορέα παρακαλώ διορθώστε",IFERROR(VLOOKUP($M1537,ΓΔΟΥ!$A:$B,2,FALSE),""))</f>
        <v/>
      </c>
      <c r="P1537" s="5" t="str">
        <f>IF(AND(NOT(ISBLANK(M1537)),NOT(ISBLANK(N1537))),"Έχετε δηλώσει ότι ανήκει σε φορέα παρακαλώ διορθώστε",IFERROR(VLOOKUP($N1537,ΦΟΡΕΙΣ!$A:$B,2,FALSE),""))</f>
        <v/>
      </c>
    </row>
    <row r="1538" spans="1:16" x14ac:dyDescent="0.25">
      <c r="A1538" s="2"/>
      <c r="B1538" s="3"/>
      <c r="C1538" s="4"/>
      <c r="D1538" s="4"/>
      <c r="E1538" s="2"/>
      <c r="F1538" s="2"/>
      <c r="G1538" s="2"/>
      <c r="H1538" s="2"/>
      <c r="I1538" s="2"/>
      <c r="J1538" s="2"/>
      <c r="K1538" s="5" t="str">
        <f>IF(AND(NOT(ISBLANK(I1538)),NOT(ISBLANK(J1538))),"Έχετε δηλώσει ότι ανήκει σε φορέα παρακαλώ διορθώστε",IFERROR(VLOOKUP($I1538,'ΥΠΟΥΡΓΕΙΑ &amp; Α.Α.'!$A:$B,2,FALSE),""))</f>
        <v/>
      </c>
      <c r="L1538" s="5" t="str">
        <f>IF(AND(NOT(ISBLANK(I1538)),NOT(ISBLANK(J1538))),"Έχετε δηλώσει ότι ανήκει σε φορέα παρακαλώ διορθώστε",IFERROR(VLOOKUP($J1538,ΦΟΡΕΙΣ!$A:$B,2,FALSE),""))</f>
        <v/>
      </c>
      <c r="M1538" s="2"/>
      <c r="N1538" s="2"/>
      <c r="O1538" s="5" t="str">
        <f>IF(AND(NOT(ISBLANK(M1538)),NOT(ISBLANK(N1538))),"Έχετε δηλώσει ότι ανήκει σε φορέα παρακαλώ διορθώστε",IFERROR(VLOOKUP($M1538,ΓΔΟΥ!$A:$B,2,FALSE),""))</f>
        <v/>
      </c>
      <c r="P1538" s="5" t="str">
        <f>IF(AND(NOT(ISBLANK(M1538)),NOT(ISBLANK(N1538))),"Έχετε δηλώσει ότι ανήκει σε φορέα παρακαλώ διορθώστε",IFERROR(VLOOKUP($N1538,ΦΟΡΕΙΣ!$A:$B,2,FALSE),""))</f>
        <v/>
      </c>
    </row>
    <row r="1539" spans="1:16" x14ac:dyDescent="0.25">
      <c r="A1539" s="2"/>
      <c r="B1539" s="3"/>
      <c r="C1539" s="4"/>
      <c r="D1539" s="4"/>
      <c r="E1539" s="2"/>
      <c r="F1539" s="2"/>
      <c r="G1539" s="2"/>
      <c r="H1539" s="2"/>
      <c r="I1539" s="2"/>
      <c r="J1539" s="2"/>
      <c r="K1539" s="5" t="str">
        <f>IF(AND(NOT(ISBLANK(I1539)),NOT(ISBLANK(J1539))),"Έχετε δηλώσει ότι ανήκει σε φορέα παρακαλώ διορθώστε",IFERROR(VLOOKUP($I1539,'ΥΠΟΥΡΓΕΙΑ &amp; Α.Α.'!$A:$B,2,FALSE),""))</f>
        <v/>
      </c>
      <c r="L1539" s="5" t="str">
        <f>IF(AND(NOT(ISBLANK(I1539)),NOT(ISBLANK(J1539))),"Έχετε δηλώσει ότι ανήκει σε φορέα παρακαλώ διορθώστε",IFERROR(VLOOKUP($J1539,ΦΟΡΕΙΣ!$A:$B,2,FALSE),""))</f>
        <v/>
      </c>
      <c r="M1539" s="2"/>
      <c r="N1539" s="2"/>
      <c r="O1539" s="5" t="str">
        <f>IF(AND(NOT(ISBLANK(M1539)),NOT(ISBLANK(N1539))),"Έχετε δηλώσει ότι ανήκει σε φορέα παρακαλώ διορθώστε",IFERROR(VLOOKUP($M1539,ΓΔΟΥ!$A:$B,2,FALSE),""))</f>
        <v/>
      </c>
      <c r="P1539" s="5" t="str">
        <f>IF(AND(NOT(ISBLANK(M1539)),NOT(ISBLANK(N1539))),"Έχετε δηλώσει ότι ανήκει σε φορέα παρακαλώ διορθώστε",IFERROR(VLOOKUP($N1539,ΦΟΡΕΙΣ!$A:$B,2,FALSE),""))</f>
        <v/>
      </c>
    </row>
    <row r="1540" spans="1:16" x14ac:dyDescent="0.25">
      <c r="A1540" s="2"/>
      <c r="B1540" s="3"/>
      <c r="C1540" s="4"/>
      <c r="D1540" s="4"/>
      <c r="E1540" s="2"/>
      <c r="F1540" s="2"/>
      <c r="G1540" s="2"/>
      <c r="H1540" s="2"/>
      <c r="K1540" s="5" t="str">
        <f>IF(AND(NOT(ISBLANK(I1540)),NOT(ISBLANK(J1540))),"Έχετε δηλώσει ότι ανήκει σε φορέα παρακαλώ διορθώστε",IFERROR(VLOOKUP($I1540,'ΥΠΟΥΡΓΕΙΑ &amp; Α.Α.'!$A:$B,2,FALSE),""))</f>
        <v/>
      </c>
      <c r="L1540" s="5" t="str">
        <f>IF(AND(NOT(ISBLANK(I1540)),NOT(ISBLANK(J1540))),"Έχετε δηλώσει ότι ανήκει σε φορέα παρακαλώ διορθώστε",IFERROR(VLOOKUP($J1540,ΦΟΡΕΙΣ!$A:$B,2,FALSE),""))</f>
        <v/>
      </c>
      <c r="O1540" s="5" t="str">
        <f>IF(AND(NOT(ISBLANK(M1540)),NOT(ISBLANK(N1540))),"Έχετε δηλώσει ότι ανήκει σε φορέα παρακαλώ διορθώστε",IFERROR(VLOOKUP($M1540,ΓΔΟΥ!$A:$B,2,FALSE),""))</f>
        <v/>
      </c>
      <c r="P1540" s="5" t="str">
        <f>IF(AND(NOT(ISBLANK(M1540)),NOT(ISBLANK(N1540))),"Έχετε δηλώσει ότι ανήκει σε φορέα παρακαλώ διορθώστε",IFERROR(VLOOKUP($N1540,ΦΟΡΕΙΣ!$A:$B,2,FALSE),""))</f>
        <v/>
      </c>
    </row>
    <row r="1541" spans="1:16" x14ac:dyDescent="0.25">
      <c r="A1541" s="2"/>
      <c r="B1541" s="3"/>
      <c r="C1541" s="4"/>
      <c r="D1541" s="4"/>
      <c r="E1541" s="2"/>
      <c r="F1541" s="2"/>
      <c r="G1541" s="2"/>
      <c r="H1541" s="2"/>
      <c r="K1541" s="5" t="str">
        <f>IF(AND(NOT(ISBLANK(I1541)),NOT(ISBLANK(J1541))),"Έχετε δηλώσει ότι ανήκει σε φορέα παρακαλώ διορθώστε",IFERROR(VLOOKUP($I1541,'ΥΠΟΥΡΓΕΙΑ &amp; Α.Α.'!$A:$B,2,FALSE),""))</f>
        <v/>
      </c>
      <c r="L1541" s="5" t="str">
        <f>IF(AND(NOT(ISBLANK(I1541)),NOT(ISBLANK(J1541))),"Έχετε δηλώσει ότι ανήκει σε φορέα παρακαλώ διορθώστε",IFERROR(VLOOKUP($J1541,ΦΟΡΕΙΣ!$A:$B,2,FALSE),""))</f>
        <v/>
      </c>
      <c r="O1541" s="5" t="str">
        <f>IF(AND(NOT(ISBLANK(M1541)),NOT(ISBLANK(N1541))),"Έχετε δηλώσει ότι ανήκει σε φορέα παρακαλώ διορθώστε",IFERROR(VLOOKUP($M1541,ΓΔΟΥ!$A:$B,2,FALSE),""))</f>
        <v/>
      </c>
      <c r="P1541" s="5" t="str">
        <f>IF(AND(NOT(ISBLANK(M1541)),NOT(ISBLANK(N1541))),"Έχετε δηλώσει ότι ανήκει σε φορέα παρακαλώ διορθώστε",IFERROR(VLOOKUP($N1541,ΦΟΡΕΙΣ!$A:$B,2,FALSE),""))</f>
        <v/>
      </c>
    </row>
    <row r="1542" spans="1:16" x14ac:dyDescent="0.25">
      <c r="A1542" s="2"/>
      <c r="B1542" s="3"/>
      <c r="C1542" s="4"/>
      <c r="D1542" s="4"/>
      <c r="E1542" s="2"/>
      <c r="F1542" s="2"/>
      <c r="G1542" s="2"/>
      <c r="H1542" s="2"/>
      <c r="K1542" s="5" t="str">
        <f>IF(AND(NOT(ISBLANK(I1542)),NOT(ISBLANK(J1542))),"Έχετε δηλώσει ότι ανήκει σε φορέα παρακαλώ διορθώστε",IFERROR(VLOOKUP($I1542,'ΥΠΟΥΡΓΕΙΑ &amp; Α.Α.'!$A:$B,2,FALSE),""))</f>
        <v/>
      </c>
      <c r="L1542" s="5" t="str">
        <f>IF(AND(NOT(ISBLANK(I1542)),NOT(ISBLANK(J1542))),"Έχετε δηλώσει ότι ανήκει σε φορέα παρακαλώ διορθώστε",IFERROR(VLOOKUP($J1542,ΦΟΡΕΙΣ!$A:$B,2,FALSE),""))</f>
        <v/>
      </c>
      <c r="O1542" s="5" t="str">
        <f>IF(AND(NOT(ISBLANK(M1542)),NOT(ISBLANK(N1542))),"Έχετε δηλώσει ότι ανήκει σε φορέα παρακαλώ διορθώστε",IFERROR(VLOOKUP($M1542,ΓΔΟΥ!$A:$B,2,FALSE),""))</f>
        <v/>
      </c>
      <c r="P1542" s="5" t="str">
        <f>IF(AND(NOT(ISBLANK(M1542)),NOT(ISBLANK(N1542))),"Έχετε δηλώσει ότι ανήκει σε φορέα παρακαλώ διορθώστε",IFERROR(VLOOKUP($N1542,ΦΟΡΕΙΣ!$A:$B,2,FALSE),""))</f>
        <v/>
      </c>
    </row>
    <row r="1543" spans="1:16" x14ac:dyDescent="0.25">
      <c r="A1543" s="2"/>
      <c r="B1543" s="3"/>
      <c r="C1543" s="4"/>
      <c r="D1543" s="4"/>
      <c r="E1543" s="2"/>
      <c r="F1543" s="2"/>
      <c r="G1543" s="2"/>
      <c r="H1543" s="2"/>
      <c r="K1543" s="5" t="str">
        <f>IF(AND(NOT(ISBLANK(I1543)),NOT(ISBLANK(J1543))),"Έχετε δηλώσει ότι ανήκει σε φορέα παρακαλώ διορθώστε",IFERROR(VLOOKUP($I1543,'ΥΠΟΥΡΓΕΙΑ &amp; Α.Α.'!$A:$B,2,FALSE),""))</f>
        <v/>
      </c>
      <c r="L1543" s="5" t="str">
        <f>IF(AND(NOT(ISBLANK(I1543)),NOT(ISBLANK(J1543))),"Έχετε δηλώσει ότι ανήκει σε φορέα παρακαλώ διορθώστε",IFERROR(VLOOKUP($J1543,ΦΟΡΕΙΣ!$A:$B,2,FALSE),""))</f>
        <v/>
      </c>
      <c r="O1543" s="5" t="str">
        <f>IF(AND(NOT(ISBLANK(M1543)),NOT(ISBLANK(N1543))),"Έχετε δηλώσει ότι ανήκει σε φορέα παρακαλώ διορθώστε",IFERROR(VLOOKUP($M1543,ΓΔΟΥ!$A:$B,2,FALSE),""))</f>
        <v/>
      </c>
      <c r="P1543" s="5" t="str">
        <f>IF(AND(NOT(ISBLANK(M1543)),NOT(ISBLANK(N1543))),"Έχετε δηλώσει ότι ανήκει σε φορέα παρακαλώ διορθώστε",IFERROR(VLOOKUP($N1543,ΦΟΡΕΙΣ!$A:$B,2,FALSE),""))</f>
        <v/>
      </c>
    </row>
    <row r="1544" spans="1:16" x14ac:dyDescent="0.25">
      <c r="A1544" s="2"/>
      <c r="B1544" s="3"/>
      <c r="C1544" s="4"/>
      <c r="D1544" s="4"/>
      <c r="E1544" s="2"/>
      <c r="F1544" s="2"/>
      <c r="G1544" s="2"/>
      <c r="H1544" s="2"/>
      <c r="K1544" s="5" t="str">
        <f>IF(AND(NOT(ISBLANK(I1544)),NOT(ISBLANK(J1544))),"Έχετε δηλώσει ότι ανήκει σε φορέα παρακαλώ διορθώστε",IFERROR(VLOOKUP($I1544,'ΥΠΟΥΡΓΕΙΑ &amp; Α.Α.'!$A:$B,2,FALSE),""))</f>
        <v/>
      </c>
      <c r="L1544" s="5" t="str">
        <f>IF(AND(NOT(ISBLANK(I1544)),NOT(ISBLANK(J1544))),"Έχετε δηλώσει ότι ανήκει σε φορέα παρακαλώ διορθώστε",IFERROR(VLOOKUP($J1544,ΦΟΡΕΙΣ!$A:$B,2,FALSE),""))</f>
        <v/>
      </c>
      <c r="O1544" s="5" t="str">
        <f>IF(AND(NOT(ISBLANK(M1544)),NOT(ISBLANK(N1544))),"Έχετε δηλώσει ότι ανήκει σε φορέα παρακαλώ διορθώστε",IFERROR(VLOOKUP($M1544,ΓΔΟΥ!$A:$B,2,FALSE),""))</f>
        <v/>
      </c>
      <c r="P1544" s="5" t="str">
        <f>IF(AND(NOT(ISBLANK(M1544)),NOT(ISBLANK(N1544))),"Έχετε δηλώσει ότι ανήκει σε φορέα παρακαλώ διορθώστε",IFERROR(VLOOKUP($N1544,ΦΟΡΕΙΣ!$A:$B,2,FALSE),""))</f>
        <v/>
      </c>
    </row>
    <row r="1545" spans="1:16" x14ac:dyDescent="0.25">
      <c r="A1545" s="2"/>
      <c r="B1545" s="3"/>
      <c r="C1545" s="4"/>
      <c r="D1545" s="4"/>
      <c r="E1545" s="2"/>
      <c r="F1545" s="2"/>
      <c r="G1545" s="2"/>
      <c r="H1545" s="2"/>
      <c r="K1545" s="5" t="str">
        <f>IF(AND(NOT(ISBLANK(I1545)),NOT(ISBLANK(J1545))),"Έχετε δηλώσει ότι ανήκει σε φορέα παρακαλώ διορθώστε",IFERROR(VLOOKUP($I1545,'ΥΠΟΥΡΓΕΙΑ &amp; Α.Α.'!$A:$B,2,FALSE),""))</f>
        <v/>
      </c>
      <c r="L1545" s="5" t="str">
        <f>IF(AND(NOT(ISBLANK(I1545)),NOT(ISBLANK(J1545))),"Έχετε δηλώσει ότι ανήκει σε φορέα παρακαλώ διορθώστε",IFERROR(VLOOKUP($J1545,ΦΟΡΕΙΣ!$A:$B,2,FALSE),""))</f>
        <v/>
      </c>
      <c r="O1545" s="5" t="str">
        <f>IF(AND(NOT(ISBLANK(M1545)),NOT(ISBLANK(N1545))),"Έχετε δηλώσει ότι ανήκει σε φορέα παρακαλώ διορθώστε",IFERROR(VLOOKUP($M1545,ΓΔΟΥ!$A:$B,2,FALSE),""))</f>
        <v/>
      </c>
      <c r="P1545" s="5" t="str">
        <f>IF(AND(NOT(ISBLANK(M1545)),NOT(ISBLANK(N1545))),"Έχετε δηλώσει ότι ανήκει σε φορέα παρακαλώ διορθώστε",IFERROR(VLOOKUP($N1545,ΦΟΡΕΙΣ!$A:$B,2,FALSE),""))</f>
        <v/>
      </c>
    </row>
    <row r="1546" spans="1:16" x14ac:dyDescent="0.25">
      <c r="A1546" s="2"/>
      <c r="B1546" s="3"/>
      <c r="C1546" s="4"/>
      <c r="D1546" s="4"/>
      <c r="E1546" s="2"/>
      <c r="F1546" s="2"/>
      <c r="G1546" s="2"/>
      <c r="H1546" s="2"/>
      <c r="K1546" s="5" t="str">
        <f>IF(AND(NOT(ISBLANK(I1546)),NOT(ISBLANK(J1546))),"Έχετε δηλώσει ότι ανήκει σε φορέα παρακαλώ διορθώστε",IFERROR(VLOOKUP($I1546,'ΥΠΟΥΡΓΕΙΑ &amp; Α.Α.'!$A:$B,2,FALSE),""))</f>
        <v/>
      </c>
      <c r="L1546" s="5" t="str">
        <f>IF(AND(NOT(ISBLANK(I1546)),NOT(ISBLANK(J1546))),"Έχετε δηλώσει ότι ανήκει σε φορέα παρακαλώ διορθώστε",IFERROR(VLOOKUP($J1546,ΦΟΡΕΙΣ!$A:$B,2,FALSE),""))</f>
        <v/>
      </c>
      <c r="O1546" s="5" t="str">
        <f>IF(AND(NOT(ISBLANK(M1546)),NOT(ISBLANK(N1546))),"Έχετε δηλώσει ότι ανήκει σε φορέα παρακαλώ διορθώστε",IFERROR(VLOOKUP($M1546,ΓΔΟΥ!$A:$B,2,FALSE),""))</f>
        <v/>
      </c>
      <c r="P1546" s="5" t="str">
        <f>IF(AND(NOT(ISBLANK(M1546)),NOT(ISBLANK(N1546))),"Έχετε δηλώσει ότι ανήκει σε φορέα παρακαλώ διορθώστε",IFERROR(VLOOKUP($N1546,ΦΟΡΕΙΣ!$A:$B,2,FALSE),""))</f>
        <v/>
      </c>
    </row>
    <row r="1547" spans="1:16" x14ac:dyDescent="0.25">
      <c r="A1547" s="2"/>
      <c r="B1547" s="3"/>
      <c r="C1547" s="4"/>
      <c r="D1547" s="4"/>
      <c r="E1547" s="2"/>
      <c r="F1547" s="2"/>
      <c r="G1547" s="2"/>
      <c r="H1547" s="2"/>
      <c r="K1547" s="5" t="str">
        <f>IF(AND(NOT(ISBLANK(I1547)),NOT(ISBLANK(J1547))),"Έχετε δηλώσει ότι ανήκει σε φορέα παρακαλώ διορθώστε",IFERROR(VLOOKUP($I1547,'ΥΠΟΥΡΓΕΙΑ &amp; Α.Α.'!$A:$B,2,FALSE),""))</f>
        <v/>
      </c>
      <c r="L1547" s="5" t="str">
        <f>IF(AND(NOT(ISBLANK(I1547)),NOT(ISBLANK(J1547))),"Έχετε δηλώσει ότι ανήκει σε φορέα παρακαλώ διορθώστε",IFERROR(VLOOKUP($J1547,ΦΟΡΕΙΣ!$A:$B,2,FALSE),""))</f>
        <v/>
      </c>
      <c r="O1547" s="5" t="str">
        <f>IF(AND(NOT(ISBLANK(M1547)),NOT(ISBLANK(N1547))),"Έχετε δηλώσει ότι ανήκει σε φορέα παρακαλώ διορθώστε",IFERROR(VLOOKUP($M1547,ΓΔΟΥ!$A:$B,2,FALSE),""))</f>
        <v/>
      </c>
      <c r="P1547" s="5" t="str">
        <f>IF(AND(NOT(ISBLANK(M1547)),NOT(ISBLANK(N1547))),"Έχετε δηλώσει ότι ανήκει σε φορέα παρακαλώ διορθώστε",IFERROR(VLOOKUP($N1547,ΦΟΡΕΙΣ!$A:$B,2,FALSE),""))</f>
        <v/>
      </c>
    </row>
    <row r="1548" spans="1:16" x14ac:dyDescent="0.25">
      <c r="A1548" s="2"/>
      <c r="B1548" s="3"/>
      <c r="C1548" s="4"/>
      <c r="D1548" s="4"/>
      <c r="E1548" s="2"/>
      <c r="F1548" s="2"/>
      <c r="G1548" s="2"/>
      <c r="H1548" s="2"/>
      <c r="K1548" s="5" t="str">
        <f>IF(AND(NOT(ISBLANK(I1548)),NOT(ISBLANK(J1548))),"Έχετε δηλώσει ότι ανήκει σε φορέα παρακαλώ διορθώστε",IFERROR(VLOOKUP($I1548,'ΥΠΟΥΡΓΕΙΑ &amp; Α.Α.'!$A:$B,2,FALSE),""))</f>
        <v/>
      </c>
      <c r="L1548" s="5" t="str">
        <f>IF(AND(NOT(ISBLANK(I1548)),NOT(ISBLANK(J1548))),"Έχετε δηλώσει ότι ανήκει σε φορέα παρακαλώ διορθώστε",IFERROR(VLOOKUP($J1548,ΦΟΡΕΙΣ!$A:$B,2,FALSE),""))</f>
        <v/>
      </c>
      <c r="O1548" s="5" t="str">
        <f>IF(AND(NOT(ISBLANK(M1548)),NOT(ISBLANK(N1548))),"Έχετε δηλώσει ότι ανήκει σε φορέα παρακαλώ διορθώστε",IFERROR(VLOOKUP($M1548,ΓΔΟΥ!$A:$B,2,FALSE),""))</f>
        <v/>
      </c>
      <c r="P1548" s="5" t="str">
        <f>IF(AND(NOT(ISBLANK(M1548)),NOT(ISBLANK(N1548))),"Έχετε δηλώσει ότι ανήκει σε φορέα παρακαλώ διορθώστε",IFERROR(VLOOKUP($N1548,ΦΟΡΕΙΣ!$A:$B,2,FALSE),""))</f>
        <v/>
      </c>
    </row>
    <row r="1549" spans="1:16" x14ac:dyDescent="0.25">
      <c r="A1549" s="2"/>
      <c r="B1549" s="3"/>
      <c r="C1549" s="4"/>
      <c r="D1549" s="4"/>
      <c r="E1549" s="2"/>
      <c r="F1549" s="2"/>
      <c r="G1549" s="2"/>
      <c r="H1549" s="2"/>
      <c r="K1549" s="5" t="str">
        <f>IF(AND(NOT(ISBLANK(I1549)),NOT(ISBLANK(J1549))),"Έχετε δηλώσει ότι ανήκει σε φορέα παρακαλώ διορθώστε",IFERROR(VLOOKUP($I1549,'ΥΠΟΥΡΓΕΙΑ &amp; Α.Α.'!$A:$B,2,FALSE),""))</f>
        <v/>
      </c>
      <c r="L1549" s="5" t="str">
        <f>IF(AND(NOT(ISBLANK(I1549)),NOT(ISBLANK(J1549))),"Έχετε δηλώσει ότι ανήκει σε φορέα παρακαλώ διορθώστε",IFERROR(VLOOKUP($J1549,ΦΟΡΕΙΣ!$A:$B,2,FALSE),""))</f>
        <v/>
      </c>
      <c r="O1549" s="5" t="str">
        <f>IF(AND(NOT(ISBLANK(M1549)),NOT(ISBLANK(N1549))),"Έχετε δηλώσει ότι ανήκει σε φορέα παρακαλώ διορθώστε",IFERROR(VLOOKUP($M1549,ΓΔΟΥ!$A:$B,2,FALSE),""))</f>
        <v/>
      </c>
      <c r="P1549" s="5" t="str">
        <f>IF(AND(NOT(ISBLANK(M1549)),NOT(ISBLANK(N1549))),"Έχετε δηλώσει ότι ανήκει σε φορέα παρακαλώ διορθώστε",IFERROR(VLOOKUP($N1549,ΦΟΡΕΙΣ!$A:$B,2,FALSE),""))</f>
        <v/>
      </c>
    </row>
    <row r="1550" spans="1:16" x14ac:dyDescent="0.25">
      <c r="A1550" s="2"/>
      <c r="B1550" s="3"/>
      <c r="C1550" s="4"/>
      <c r="D1550" s="4"/>
      <c r="E1550" s="2"/>
      <c r="F1550" s="2"/>
      <c r="G1550" s="2"/>
      <c r="H1550" s="2"/>
      <c r="K1550" s="5" t="str">
        <f>IF(AND(NOT(ISBLANK(I1550)),NOT(ISBLANK(J1550))),"Έχετε δηλώσει ότι ανήκει σε φορέα παρακαλώ διορθώστε",IFERROR(VLOOKUP($I1550,'ΥΠΟΥΡΓΕΙΑ &amp; Α.Α.'!$A:$B,2,FALSE),""))</f>
        <v/>
      </c>
      <c r="L1550" s="5" t="str">
        <f>IF(AND(NOT(ISBLANK(I1550)),NOT(ISBLANK(J1550))),"Έχετε δηλώσει ότι ανήκει σε φορέα παρακαλώ διορθώστε",IFERROR(VLOOKUP($J1550,ΦΟΡΕΙΣ!$A:$B,2,FALSE),""))</f>
        <v/>
      </c>
      <c r="O1550" s="5" t="str">
        <f>IF(AND(NOT(ISBLANK(M1550)),NOT(ISBLANK(N1550))),"Έχετε δηλώσει ότι ανήκει σε φορέα παρακαλώ διορθώστε",IFERROR(VLOOKUP($M1550,ΓΔΟΥ!$A:$B,2,FALSE),""))</f>
        <v/>
      </c>
      <c r="P1550" s="5" t="str">
        <f>IF(AND(NOT(ISBLANK(M1550)),NOT(ISBLANK(N1550))),"Έχετε δηλώσει ότι ανήκει σε φορέα παρακαλώ διορθώστε",IFERROR(VLOOKUP($N1550,ΦΟΡΕΙΣ!$A:$B,2,FALSE),""))</f>
        <v/>
      </c>
    </row>
    <row r="1551" spans="1:16" x14ac:dyDescent="0.25">
      <c r="A1551" s="2"/>
      <c r="B1551" s="3"/>
      <c r="C1551" s="4"/>
      <c r="D1551" s="4"/>
      <c r="E1551" s="2"/>
      <c r="F1551" s="2"/>
      <c r="G1551" s="2"/>
      <c r="H1551" s="2"/>
      <c r="K1551" s="5" t="str">
        <f>IF(AND(NOT(ISBLANK(I1551)),NOT(ISBLANK(J1551))),"Έχετε δηλώσει ότι ανήκει σε φορέα παρακαλώ διορθώστε",IFERROR(VLOOKUP($I1551,'ΥΠΟΥΡΓΕΙΑ &amp; Α.Α.'!$A:$B,2,FALSE),""))</f>
        <v/>
      </c>
      <c r="L1551" s="5" t="str">
        <f>IF(AND(NOT(ISBLANK(I1551)),NOT(ISBLANK(J1551))),"Έχετε δηλώσει ότι ανήκει σε φορέα παρακαλώ διορθώστε",IFERROR(VLOOKUP($J1551,ΦΟΡΕΙΣ!$A:$B,2,FALSE),""))</f>
        <v/>
      </c>
      <c r="O1551" s="5" t="str">
        <f>IF(AND(NOT(ISBLANK(M1551)),NOT(ISBLANK(N1551))),"Έχετε δηλώσει ότι ανήκει σε φορέα παρακαλώ διορθώστε",IFERROR(VLOOKUP($M1551,ΓΔΟΥ!$A:$B,2,FALSE),""))</f>
        <v/>
      </c>
      <c r="P1551" s="5" t="str">
        <f>IF(AND(NOT(ISBLANK(M1551)),NOT(ISBLANK(N1551))),"Έχετε δηλώσει ότι ανήκει σε φορέα παρακαλώ διορθώστε",IFERROR(VLOOKUP($N1551,ΦΟΡΕΙΣ!$A:$B,2,FALSE),""))</f>
        <v/>
      </c>
    </row>
    <row r="1552" spans="1:16" x14ac:dyDescent="0.25">
      <c r="A1552" s="2"/>
      <c r="B1552" s="3"/>
      <c r="C1552" s="4"/>
      <c r="D1552" s="4"/>
      <c r="E1552" s="2"/>
      <c r="F1552" s="2"/>
      <c r="G1552" s="2"/>
      <c r="H1552" s="2"/>
      <c r="K1552" s="5" t="str">
        <f>IF(AND(NOT(ISBLANK(I1552)),NOT(ISBLANK(J1552))),"Έχετε δηλώσει ότι ανήκει σε φορέα παρακαλώ διορθώστε",IFERROR(VLOOKUP($I1552,'ΥΠΟΥΡΓΕΙΑ &amp; Α.Α.'!$A:$B,2,FALSE),""))</f>
        <v/>
      </c>
      <c r="L1552" s="5" t="str">
        <f>IF(AND(NOT(ISBLANK(I1552)),NOT(ISBLANK(J1552))),"Έχετε δηλώσει ότι ανήκει σε φορέα παρακαλώ διορθώστε",IFERROR(VLOOKUP($J1552,ΦΟΡΕΙΣ!$A:$B,2,FALSE),""))</f>
        <v/>
      </c>
      <c r="O1552" s="5" t="str">
        <f>IF(AND(NOT(ISBLANK(M1552)),NOT(ISBLANK(N1552))),"Έχετε δηλώσει ότι ανήκει σε φορέα παρακαλώ διορθώστε",IFERROR(VLOOKUP($M1552,ΓΔΟΥ!$A:$B,2,FALSE),""))</f>
        <v/>
      </c>
      <c r="P1552" s="5" t="str">
        <f>IF(AND(NOT(ISBLANK(M1552)),NOT(ISBLANK(N1552))),"Έχετε δηλώσει ότι ανήκει σε φορέα παρακαλώ διορθώστε",IFERROR(VLOOKUP($N1552,ΦΟΡΕΙΣ!$A:$B,2,FALSE),""))</f>
        <v/>
      </c>
    </row>
    <row r="1553" spans="1:16" x14ac:dyDescent="0.25">
      <c r="A1553" s="2"/>
      <c r="B1553" s="3"/>
      <c r="C1553" s="4"/>
      <c r="D1553" s="4"/>
      <c r="E1553" s="2"/>
      <c r="F1553" s="2"/>
      <c r="G1553" s="2"/>
      <c r="H1553" s="2"/>
      <c r="K1553" s="5" t="str">
        <f>IF(AND(NOT(ISBLANK(I1553)),NOT(ISBLANK(J1553))),"Έχετε δηλώσει ότι ανήκει σε φορέα παρακαλώ διορθώστε",IFERROR(VLOOKUP($I1553,'ΥΠΟΥΡΓΕΙΑ &amp; Α.Α.'!$A:$B,2,FALSE),""))</f>
        <v/>
      </c>
      <c r="L1553" s="5" t="str">
        <f>IF(AND(NOT(ISBLANK(I1553)),NOT(ISBLANK(J1553))),"Έχετε δηλώσει ότι ανήκει σε φορέα παρακαλώ διορθώστε",IFERROR(VLOOKUP($J1553,ΦΟΡΕΙΣ!$A:$B,2,FALSE),""))</f>
        <v/>
      </c>
      <c r="O1553" s="5" t="str">
        <f>IF(AND(NOT(ISBLANK(M1553)),NOT(ISBLANK(N1553))),"Έχετε δηλώσει ότι ανήκει σε φορέα παρακαλώ διορθώστε",IFERROR(VLOOKUP($M1553,ΓΔΟΥ!$A:$B,2,FALSE),""))</f>
        <v/>
      </c>
      <c r="P1553" s="5" t="str">
        <f>IF(AND(NOT(ISBLANK(M1553)),NOT(ISBLANK(N1553))),"Έχετε δηλώσει ότι ανήκει σε φορέα παρακαλώ διορθώστε",IFERROR(VLOOKUP($N1553,ΦΟΡΕΙΣ!$A:$B,2,FALSE),""))</f>
        <v/>
      </c>
    </row>
    <row r="1554" spans="1:16" x14ac:dyDescent="0.25">
      <c r="A1554" s="2"/>
      <c r="B1554" s="3"/>
      <c r="C1554" s="4"/>
      <c r="D1554" s="4"/>
      <c r="E1554" s="2"/>
      <c r="F1554" s="2"/>
      <c r="G1554" s="2"/>
      <c r="H1554" s="2"/>
      <c r="K1554" s="5" t="str">
        <f>IF(AND(NOT(ISBLANK(I1554)),NOT(ISBLANK(J1554))),"Έχετε δηλώσει ότι ανήκει σε φορέα παρακαλώ διορθώστε",IFERROR(VLOOKUP($I1554,'ΥΠΟΥΡΓΕΙΑ &amp; Α.Α.'!$A:$B,2,FALSE),""))</f>
        <v/>
      </c>
      <c r="L1554" s="5" t="str">
        <f>IF(AND(NOT(ISBLANK(I1554)),NOT(ISBLANK(J1554))),"Έχετε δηλώσει ότι ανήκει σε φορέα παρακαλώ διορθώστε",IFERROR(VLOOKUP($J1554,ΦΟΡΕΙΣ!$A:$B,2,FALSE),""))</f>
        <v/>
      </c>
      <c r="O1554" s="5" t="str">
        <f>IF(AND(NOT(ISBLANK(M1554)),NOT(ISBLANK(N1554))),"Έχετε δηλώσει ότι ανήκει σε φορέα παρακαλώ διορθώστε",IFERROR(VLOOKUP($M1554,ΓΔΟΥ!$A:$B,2,FALSE),""))</f>
        <v/>
      </c>
      <c r="P1554" s="5" t="str">
        <f>IF(AND(NOT(ISBLANK(M1554)),NOT(ISBLANK(N1554))),"Έχετε δηλώσει ότι ανήκει σε φορέα παρακαλώ διορθώστε",IFERROR(VLOOKUP($N1554,ΦΟΡΕΙΣ!$A:$B,2,FALSE),""))</f>
        <v/>
      </c>
    </row>
    <row r="1555" spans="1:16" x14ac:dyDescent="0.25">
      <c r="A1555" s="2"/>
      <c r="B1555" s="3"/>
      <c r="C1555" s="4"/>
      <c r="D1555" s="4"/>
      <c r="E1555" s="2"/>
      <c r="F1555" s="2"/>
      <c r="G1555" s="2"/>
      <c r="H1555" s="2"/>
      <c r="K1555" s="5" t="str">
        <f>IF(AND(NOT(ISBLANK(I1555)),NOT(ISBLANK(J1555))),"Έχετε δηλώσει ότι ανήκει σε φορέα παρακαλώ διορθώστε",IFERROR(VLOOKUP($I1555,'ΥΠΟΥΡΓΕΙΑ &amp; Α.Α.'!$A:$B,2,FALSE),""))</f>
        <v/>
      </c>
      <c r="L1555" s="5" t="str">
        <f>IF(AND(NOT(ISBLANK(I1555)),NOT(ISBLANK(J1555))),"Έχετε δηλώσει ότι ανήκει σε φορέα παρακαλώ διορθώστε",IFERROR(VLOOKUP($J1555,ΦΟΡΕΙΣ!$A:$B,2,FALSE),""))</f>
        <v/>
      </c>
      <c r="O1555" s="5" t="str">
        <f>IF(AND(NOT(ISBLANK(M1555)),NOT(ISBLANK(N1555))),"Έχετε δηλώσει ότι ανήκει σε φορέα παρακαλώ διορθώστε",IFERROR(VLOOKUP($M1555,ΓΔΟΥ!$A:$B,2,FALSE),""))</f>
        <v/>
      </c>
      <c r="P1555" s="5" t="str">
        <f>IF(AND(NOT(ISBLANK(M1555)),NOT(ISBLANK(N1555))),"Έχετε δηλώσει ότι ανήκει σε φορέα παρακαλώ διορθώστε",IFERROR(VLOOKUP($N1555,ΦΟΡΕΙΣ!$A:$B,2,FALSE),""))</f>
        <v/>
      </c>
    </row>
    <row r="1556" spans="1:16" x14ac:dyDescent="0.25">
      <c r="A1556" s="2"/>
      <c r="B1556" s="3"/>
      <c r="C1556" s="4"/>
      <c r="D1556" s="4"/>
      <c r="E1556" s="2"/>
      <c r="F1556" s="2"/>
      <c r="G1556" s="2"/>
      <c r="H1556" s="2"/>
      <c r="K1556" s="5" t="str">
        <f>IF(AND(NOT(ISBLANK(I1556)),NOT(ISBLANK(J1556))),"Έχετε δηλώσει ότι ανήκει σε φορέα παρακαλώ διορθώστε",IFERROR(VLOOKUP($I1556,'ΥΠΟΥΡΓΕΙΑ &amp; Α.Α.'!$A:$B,2,FALSE),""))</f>
        <v/>
      </c>
      <c r="L1556" s="5" t="str">
        <f>IF(AND(NOT(ISBLANK(I1556)),NOT(ISBLANK(J1556))),"Έχετε δηλώσει ότι ανήκει σε φορέα παρακαλώ διορθώστε",IFERROR(VLOOKUP($J1556,ΦΟΡΕΙΣ!$A:$B,2,FALSE),""))</f>
        <v/>
      </c>
      <c r="O1556" s="5" t="str">
        <f>IF(AND(NOT(ISBLANK(M1556)),NOT(ISBLANK(N1556))),"Έχετε δηλώσει ότι ανήκει σε φορέα παρακαλώ διορθώστε",IFERROR(VLOOKUP($M1556,ΓΔΟΥ!$A:$B,2,FALSE),""))</f>
        <v/>
      </c>
      <c r="P1556" s="5" t="str">
        <f>IF(AND(NOT(ISBLANK(M1556)),NOT(ISBLANK(N1556))),"Έχετε δηλώσει ότι ανήκει σε φορέα παρακαλώ διορθώστε",IFERROR(VLOOKUP($N1556,ΦΟΡΕΙΣ!$A:$B,2,FALSE),""))</f>
        <v/>
      </c>
    </row>
    <row r="1557" spans="1:16" x14ac:dyDescent="0.25">
      <c r="A1557" s="2"/>
      <c r="B1557" s="3"/>
      <c r="C1557" s="4"/>
      <c r="D1557" s="4"/>
      <c r="E1557" s="2"/>
      <c r="F1557" s="2"/>
      <c r="G1557" s="2"/>
      <c r="H1557" s="2"/>
      <c r="K1557" s="5" t="str">
        <f>IF(AND(NOT(ISBLANK(I1557)),NOT(ISBLANK(J1557))),"Έχετε δηλώσει ότι ανήκει σε φορέα παρακαλώ διορθώστε",IFERROR(VLOOKUP($I1557,'ΥΠΟΥΡΓΕΙΑ &amp; Α.Α.'!$A:$B,2,FALSE),""))</f>
        <v/>
      </c>
      <c r="L1557" s="5" t="str">
        <f>IF(AND(NOT(ISBLANK(I1557)),NOT(ISBLANK(J1557))),"Έχετε δηλώσει ότι ανήκει σε φορέα παρακαλώ διορθώστε",IFERROR(VLOOKUP($J1557,ΦΟΡΕΙΣ!$A:$B,2,FALSE),""))</f>
        <v/>
      </c>
      <c r="O1557" s="5" t="str">
        <f>IF(AND(NOT(ISBLANK(M1557)),NOT(ISBLANK(N1557))),"Έχετε δηλώσει ότι ανήκει σε φορέα παρακαλώ διορθώστε",IFERROR(VLOOKUP($M1557,ΓΔΟΥ!$A:$B,2,FALSE),""))</f>
        <v/>
      </c>
      <c r="P1557" s="5" t="str">
        <f>IF(AND(NOT(ISBLANK(M1557)),NOT(ISBLANK(N1557))),"Έχετε δηλώσει ότι ανήκει σε φορέα παρακαλώ διορθώστε",IFERROR(VLOOKUP($N1557,ΦΟΡΕΙΣ!$A:$B,2,FALSE),""))</f>
        <v/>
      </c>
    </row>
    <row r="1558" spans="1:16" x14ac:dyDescent="0.25">
      <c r="A1558" s="2"/>
      <c r="B1558" s="3"/>
      <c r="C1558" s="4"/>
      <c r="D1558" s="4"/>
      <c r="E1558" s="2"/>
      <c r="F1558" s="2"/>
      <c r="G1558" s="2"/>
      <c r="H1558" s="2"/>
      <c r="K1558" s="5" t="str">
        <f>IF(AND(NOT(ISBLANK(I1558)),NOT(ISBLANK(J1558))),"Έχετε δηλώσει ότι ανήκει σε φορέα παρακαλώ διορθώστε",IFERROR(VLOOKUP($I1558,'ΥΠΟΥΡΓΕΙΑ &amp; Α.Α.'!$A:$B,2,FALSE),""))</f>
        <v/>
      </c>
      <c r="L1558" s="5" t="str">
        <f>IF(AND(NOT(ISBLANK(I1558)),NOT(ISBLANK(J1558))),"Έχετε δηλώσει ότι ανήκει σε φορέα παρακαλώ διορθώστε",IFERROR(VLOOKUP($J1558,ΦΟΡΕΙΣ!$A:$B,2,FALSE),""))</f>
        <v/>
      </c>
      <c r="O1558" s="5" t="str">
        <f>IF(AND(NOT(ISBLANK(M1558)),NOT(ISBLANK(N1558))),"Έχετε δηλώσει ότι ανήκει σε φορέα παρακαλώ διορθώστε",IFERROR(VLOOKUP($M1558,ΓΔΟΥ!$A:$B,2,FALSE),""))</f>
        <v/>
      </c>
      <c r="P1558" s="5" t="str">
        <f>IF(AND(NOT(ISBLANK(M1558)),NOT(ISBLANK(N1558))),"Έχετε δηλώσει ότι ανήκει σε φορέα παρακαλώ διορθώστε",IFERROR(VLOOKUP($N1558,ΦΟΡΕΙΣ!$A:$B,2,FALSE),""))</f>
        <v/>
      </c>
    </row>
    <row r="1559" spans="1:16" x14ac:dyDescent="0.25">
      <c r="A1559" s="2"/>
      <c r="B1559" s="3"/>
      <c r="C1559" s="4"/>
      <c r="D1559" s="4"/>
      <c r="E1559" s="2"/>
      <c r="F1559" s="2"/>
      <c r="G1559" s="2"/>
      <c r="H1559" s="2"/>
      <c r="K1559" s="5" t="str">
        <f>IF(AND(NOT(ISBLANK(I1559)),NOT(ISBLANK(J1559))),"Έχετε δηλώσει ότι ανήκει σε φορέα παρακαλώ διορθώστε",IFERROR(VLOOKUP($I1559,'ΥΠΟΥΡΓΕΙΑ &amp; Α.Α.'!$A:$B,2,FALSE),""))</f>
        <v/>
      </c>
      <c r="L1559" s="5" t="str">
        <f>IF(AND(NOT(ISBLANK(I1559)),NOT(ISBLANK(J1559))),"Έχετε δηλώσει ότι ανήκει σε φορέα παρακαλώ διορθώστε",IFERROR(VLOOKUP($J1559,ΦΟΡΕΙΣ!$A:$B,2,FALSE),""))</f>
        <v/>
      </c>
      <c r="O1559" s="5" t="str">
        <f>IF(AND(NOT(ISBLANK(M1559)),NOT(ISBLANK(N1559))),"Έχετε δηλώσει ότι ανήκει σε φορέα παρακαλώ διορθώστε",IFERROR(VLOOKUP($M1559,ΓΔΟΥ!$A:$B,2,FALSE),""))</f>
        <v/>
      </c>
      <c r="P1559" s="5" t="str">
        <f>IF(AND(NOT(ISBLANK(M1559)),NOT(ISBLANK(N1559))),"Έχετε δηλώσει ότι ανήκει σε φορέα παρακαλώ διορθώστε",IFERROR(VLOOKUP($N1559,ΦΟΡΕΙΣ!$A:$B,2,FALSE),""))</f>
        <v/>
      </c>
    </row>
    <row r="1560" spans="1:16" x14ac:dyDescent="0.25">
      <c r="A1560" s="2"/>
      <c r="B1560" s="3"/>
      <c r="C1560" s="4"/>
      <c r="D1560" s="4"/>
      <c r="E1560" s="2"/>
      <c r="F1560" s="2"/>
      <c r="G1560" s="2"/>
      <c r="H1560" s="2"/>
      <c r="K1560" s="5" t="str">
        <f>IF(AND(NOT(ISBLANK(I1560)),NOT(ISBLANK(J1560))),"Έχετε δηλώσει ότι ανήκει σε φορέα παρακαλώ διορθώστε",IFERROR(VLOOKUP($I1560,'ΥΠΟΥΡΓΕΙΑ &amp; Α.Α.'!$A:$B,2,FALSE),""))</f>
        <v/>
      </c>
      <c r="L1560" s="5" t="str">
        <f>IF(AND(NOT(ISBLANK(I1560)),NOT(ISBLANK(J1560))),"Έχετε δηλώσει ότι ανήκει σε φορέα παρακαλώ διορθώστε",IFERROR(VLOOKUP($J1560,ΦΟΡΕΙΣ!$A:$B,2,FALSE),""))</f>
        <v/>
      </c>
      <c r="O1560" s="5" t="str">
        <f>IF(AND(NOT(ISBLANK(M1560)),NOT(ISBLANK(N1560))),"Έχετε δηλώσει ότι ανήκει σε φορέα παρακαλώ διορθώστε",IFERROR(VLOOKUP($M1560,ΓΔΟΥ!$A:$B,2,FALSE),""))</f>
        <v/>
      </c>
      <c r="P1560" s="5" t="str">
        <f>IF(AND(NOT(ISBLANK(M1560)),NOT(ISBLANK(N1560))),"Έχετε δηλώσει ότι ανήκει σε φορέα παρακαλώ διορθώστε",IFERROR(VLOOKUP($N1560,ΦΟΡΕΙΣ!$A:$B,2,FALSE),""))</f>
        <v/>
      </c>
    </row>
    <row r="1561" spans="1:16" x14ac:dyDescent="0.25">
      <c r="A1561" s="2"/>
      <c r="B1561" s="3"/>
      <c r="C1561" s="4"/>
      <c r="D1561" s="4"/>
      <c r="E1561" s="2"/>
      <c r="F1561" s="2"/>
      <c r="G1561" s="2"/>
      <c r="H1561" s="2"/>
      <c r="K1561" s="5" t="str">
        <f>IF(AND(NOT(ISBLANK(I1561)),NOT(ISBLANK(J1561))),"Έχετε δηλώσει ότι ανήκει σε φορέα παρακαλώ διορθώστε",IFERROR(VLOOKUP($I1561,'ΥΠΟΥΡΓΕΙΑ &amp; Α.Α.'!$A:$B,2,FALSE),""))</f>
        <v/>
      </c>
      <c r="L1561" s="5" t="str">
        <f>IF(AND(NOT(ISBLANK(I1561)),NOT(ISBLANK(J1561))),"Έχετε δηλώσει ότι ανήκει σε φορέα παρακαλώ διορθώστε",IFERROR(VLOOKUP($J1561,ΦΟΡΕΙΣ!$A:$B,2,FALSE),""))</f>
        <v/>
      </c>
      <c r="O1561" s="5" t="str">
        <f>IF(AND(NOT(ISBLANK(M1561)),NOT(ISBLANK(N1561))),"Έχετε δηλώσει ότι ανήκει σε φορέα παρακαλώ διορθώστε",IFERROR(VLOOKUP($M1561,ΓΔΟΥ!$A:$B,2,FALSE),""))</f>
        <v/>
      </c>
      <c r="P1561" s="5" t="str">
        <f>IF(AND(NOT(ISBLANK(M1561)),NOT(ISBLANK(N1561))),"Έχετε δηλώσει ότι ανήκει σε φορέα παρακαλώ διορθώστε",IFERROR(VLOOKUP($N1561,ΦΟΡΕΙΣ!$A:$B,2,FALSE),""))</f>
        <v/>
      </c>
    </row>
    <row r="1562" spans="1:16" x14ac:dyDescent="0.25">
      <c r="A1562" s="2"/>
      <c r="B1562" s="3"/>
      <c r="C1562" s="4"/>
      <c r="D1562" s="4"/>
      <c r="E1562" s="2"/>
      <c r="F1562" s="2"/>
      <c r="G1562" s="2"/>
      <c r="H1562" s="2"/>
      <c r="K1562" s="5" t="str">
        <f>IF(AND(NOT(ISBLANK(I1562)),NOT(ISBLANK(J1562))),"Έχετε δηλώσει ότι ανήκει σε φορέα παρακαλώ διορθώστε",IFERROR(VLOOKUP($I1562,'ΥΠΟΥΡΓΕΙΑ &amp; Α.Α.'!$A:$B,2,FALSE),""))</f>
        <v/>
      </c>
      <c r="L1562" s="5" t="str">
        <f>IF(AND(NOT(ISBLANK(I1562)),NOT(ISBLANK(J1562))),"Έχετε δηλώσει ότι ανήκει σε φορέα παρακαλώ διορθώστε",IFERROR(VLOOKUP($J1562,ΦΟΡΕΙΣ!$A:$B,2,FALSE),""))</f>
        <v/>
      </c>
      <c r="O1562" s="5" t="str">
        <f>IF(AND(NOT(ISBLANK(M1562)),NOT(ISBLANK(N1562))),"Έχετε δηλώσει ότι ανήκει σε φορέα παρακαλώ διορθώστε",IFERROR(VLOOKUP($M1562,ΓΔΟΥ!$A:$B,2,FALSE),""))</f>
        <v/>
      </c>
      <c r="P1562" s="5" t="str">
        <f>IF(AND(NOT(ISBLANK(M1562)),NOT(ISBLANK(N1562))),"Έχετε δηλώσει ότι ανήκει σε φορέα παρακαλώ διορθώστε",IFERROR(VLOOKUP($N1562,ΦΟΡΕΙΣ!$A:$B,2,FALSE),""))</f>
        <v/>
      </c>
    </row>
    <row r="1563" spans="1:16" x14ac:dyDescent="0.25">
      <c r="A1563" s="2"/>
      <c r="B1563" s="3"/>
      <c r="C1563" s="4"/>
      <c r="D1563" s="4"/>
      <c r="E1563" s="2"/>
      <c r="F1563" s="2"/>
      <c r="G1563" s="2"/>
      <c r="H1563" s="2"/>
      <c r="K1563" s="5" t="str">
        <f>IF(AND(NOT(ISBLANK(I1563)),NOT(ISBLANK(J1563))),"Έχετε δηλώσει ότι ανήκει σε φορέα παρακαλώ διορθώστε",IFERROR(VLOOKUP($I1563,'ΥΠΟΥΡΓΕΙΑ &amp; Α.Α.'!$A:$B,2,FALSE),""))</f>
        <v/>
      </c>
      <c r="L1563" s="5" t="str">
        <f>IF(AND(NOT(ISBLANK(I1563)),NOT(ISBLANK(J1563))),"Έχετε δηλώσει ότι ανήκει σε φορέα παρακαλώ διορθώστε",IFERROR(VLOOKUP($J1563,ΦΟΡΕΙΣ!$A:$B,2,FALSE),""))</f>
        <v/>
      </c>
      <c r="O1563" s="5" t="str">
        <f>IF(AND(NOT(ISBLANK(M1563)),NOT(ISBLANK(N1563))),"Έχετε δηλώσει ότι ανήκει σε φορέα παρακαλώ διορθώστε",IFERROR(VLOOKUP($M1563,ΓΔΟΥ!$A:$B,2,FALSE),""))</f>
        <v/>
      </c>
      <c r="P1563" s="5" t="str">
        <f>IF(AND(NOT(ISBLANK(M1563)),NOT(ISBLANK(N1563))),"Έχετε δηλώσει ότι ανήκει σε φορέα παρακαλώ διορθώστε",IFERROR(VLOOKUP($N1563,ΦΟΡΕΙΣ!$A:$B,2,FALSE),""))</f>
        <v/>
      </c>
    </row>
    <row r="1564" spans="1:16" x14ac:dyDescent="0.25">
      <c r="A1564" s="2"/>
      <c r="B1564" s="3"/>
      <c r="C1564" s="4"/>
      <c r="D1564" s="4"/>
      <c r="E1564" s="2"/>
      <c r="F1564" s="2"/>
      <c r="G1564" s="2"/>
      <c r="H1564" s="2"/>
      <c r="K1564" s="5" t="str">
        <f>IF(AND(NOT(ISBLANK(I1564)),NOT(ISBLANK(J1564))),"Έχετε δηλώσει ότι ανήκει σε φορέα παρακαλώ διορθώστε",IFERROR(VLOOKUP($I1564,'ΥΠΟΥΡΓΕΙΑ &amp; Α.Α.'!$A:$B,2,FALSE),""))</f>
        <v/>
      </c>
      <c r="L1564" s="5" t="str">
        <f>IF(AND(NOT(ISBLANK(I1564)),NOT(ISBLANK(J1564))),"Έχετε δηλώσει ότι ανήκει σε φορέα παρακαλώ διορθώστε",IFERROR(VLOOKUP($J1564,ΦΟΡΕΙΣ!$A:$B,2,FALSE),""))</f>
        <v/>
      </c>
      <c r="O1564" s="5" t="str">
        <f>IF(AND(NOT(ISBLANK(M1564)),NOT(ISBLANK(N1564))),"Έχετε δηλώσει ότι ανήκει σε φορέα παρακαλώ διορθώστε",IFERROR(VLOOKUP($M1564,ΓΔΟΥ!$A:$B,2,FALSE),""))</f>
        <v/>
      </c>
      <c r="P1564" s="5" t="str">
        <f>IF(AND(NOT(ISBLANK(M1564)),NOT(ISBLANK(N1564))),"Έχετε δηλώσει ότι ανήκει σε φορέα παρακαλώ διορθώστε",IFERROR(VLOOKUP($N1564,ΦΟΡΕΙΣ!$A:$B,2,FALSE),""))</f>
        <v/>
      </c>
    </row>
    <row r="1565" spans="1:16" x14ac:dyDescent="0.25">
      <c r="A1565" s="2"/>
      <c r="B1565" s="3"/>
      <c r="C1565" s="4"/>
      <c r="D1565" s="4"/>
      <c r="E1565" s="2"/>
      <c r="F1565" s="2"/>
      <c r="G1565" s="2"/>
      <c r="H1565" s="2"/>
      <c r="K1565" s="5" t="str">
        <f>IF(AND(NOT(ISBLANK(I1565)),NOT(ISBLANK(J1565))),"Έχετε δηλώσει ότι ανήκει σε φορέα παρακαλώ διορθώστε",IFERROR(VLOOKUP($I1565,'ΥΠΟΥΡΓΕΙΑ &amp; Α.Α.'!$A:$B,2,FALSE),""))</f>
        <v/>
      </c>
      <c r="L1565" s="5" t="str">
        <f>IF(AND(NOT(ISBLANK(I1565)),NOT(ISBLANK(J1565))),"Έχετε δηλώσει ότι ανήκει σε φορέα παρακαλώ διορθώστε",IFERROR(VLOOKUP($J1565,ΦΟΡΕΙΣ!$A:$B,2,FALSE),""))</f>
        <v/>
      </c>
      <c r="O1565" s="5" t="str">
        <f>IF(AND(NOT(ISBLANK(M1565)),NOT(ISBLANK(N1565))),"Έχετε δηλώσει ότι ανήκει σε φορέα παρακαλώ διορθώστε",IFERROR(VLOOKUP($M1565,ΓΔΟΥ!$A:$B,2,FALSE),""))</f>
        <v/>
      </c>
      <c r="P1565" s="5" t="str">
        <f>IF(AND(NOT(ISBLANK(M1565)),NOT(ISBLANK(N1565))),"Έχετε δηλώσει ότι ανήκει σε φορέα παρακαλώ διορθώστε",IFERROR(VLOOKUP($N1565,ΦΟΡΕΙΣ!$A:$B,2,FALSE),""))</f>
        <v/>
      </c>
    </row>
    <row r="1566" spans="1:16" x14ac:dyDescent="0.25">
      <c r="A1566" s="2"/>
      <c r="B1566" s="3"/>
      <c r="C1566" s="4"/>
      <c r="D1566" s="4"/>
      <c r="E1566" s="2"/>
      <c r="F1566" s="2"/>
      <c r="G1566" s="2"/>
      <c r="H1566" s="2"/>
      <c r="K1566" s="5" t="str">
        <f>IF(AND(NOT(ISBLANK(I1566)),NOT(ISBLANK(J1566))),"Έχετε δηλώσει ότι ανήκει σε φορέα παρακαλώ διορθώστε",IFERROR(VLOOKUP($I1566,'ΥΠΟΥΡΓΕΙΑ &amp; Α.Α.'!$A:$B,2,FALSE),""))</f>
        <v/>
      </c>
      <c r="L1566" s="5" t="str">
        <f>IF(AND(NOT(ISBLANK(I1566)),NOT(ISBLANK(J1566))),"Έχετε δηλώσει ότι ανήκει σε φορέα παρακαλώ διορθώστε",IFERROR(VLOOKUP($J1566,ΦΟΡΕΙΣ!$A:$B,2,FALSE),""))</f>
        <v/>
      </c>
      <c r="O1566" s="5" t="str">
        <f>IF(AND(NOT(ISBLANK(M1566)),NOT(ISBLANK(N1566))),"Έχετε δηλώσει ότι ανήκει σε φορέα παρακαλώ διορθώστε",IFERROR(VLOOKUP($M1566,ΓΔΟΥ!$A:$B,2,FALSE),""))</f>
        <v/>
      </c>
      <c r="P1566" s="5" t="str">
        <f>IF(AND(NOT(ISBLANK(M1566)),NOT(ISBLANK(N1566))),"Έχετε δηλώσει ότι ανήκει σε φορέα παρακαλώ διορθώστε",IFERROR(VLOOKUP($N1566,ΦΟΡΕΙΣ!$A:$B,2,FALSE),""))</f>
        <v/>
      </c>
    </row>
    <row r="1567" spans="1:16" x14ac:dyDescent="0.25">
      <c r="A1567" s="2"/>
      <c r="B1567" s="3"/>
      <c r="C1567" s="4"/>
      <c r="D1567" s="4"/>
      <c r="E1567" s="2"/>
      <c r="F1567" s="2"/>
      <c r="G1567" s="2"/>
      <c r="H1567" s="2"/>
      <c r="K1567" s="5" t="str">
        <f>IF(AND(NOT(ISBLANK(I1567)),NOT(ISBLANK(J1567))),"Έχετε δηλώσει ότι ανήκει σε φορέα παρακαλώ διορθώστε",IFERROR(VLOOKUP($I1567,'ΥΠΟΥΡΓΕΙΑ &amp; Α.Α.'!$A:$B,2,FALSE),""))</f>
        <v/>
      </c>
      <c r="L1567" s="5" t="str">
        <f>IF(AND(NOT(ISBLANK(I1567)),NOT(ISBLANK(J1567))),"Έχετε δηλώσει ότι ανήκει σε φορέα παρακαλώ διορθώστε",IFERROR(VLOOKUP($J1567,ΦΟΡΕΙΣ!$A:$B,2,FALSE),""))</f>
        <v/>
      </c>
      <c r="O1567" s="5" t="str">
        <f>IF(AND(NOT(ISBLANK(M1567)),NOT(ISBLANK(N1567))),"Έχετε δηλώσει ότι ανήκει σε φορέα παρακαλώ διορθώστε",IFERROR(VLOOKUP($M1567,ΓΔΟΥ!$A:$B,2,FALSE),""))</f>
        <v/>
      </c>
      <c r="P1567" s="5" t="str">
        <f>IF(AND(NOT(ISBLANK(M1567)),NOT(ISBLANK(N1567))),"Έχετε δηλώσει ότι ανήκει σε φορέα παρακαλώ διορθώστε",IFERROR(VLOOKUP($N1567,ΦΟΡΕΙΣ!$A:$B,2,FALSE),""))</f>
        <v/>
      </c>
    </row>
    <row r="1568" spans="1:16" x14ac:dyDescent="0.25">
      <c r="A1568" s="2"/>
      <c r="B1568" s="3"/>
      <c r="C1568" s="4"/>
      <c r="D1568" s="4"/>
      <c r="E1568" s="2"/>
      <c r="F1568" s="2"/>
      <c r="G1568" s="2"/>
      <c r="H1568" s="2"/>
      <c r="K1568" s="5" t="str">
        <f>IF(AND(NOT(ISBLANK(I1568)),NOT(ISBLANK(J1568))),"Έχετε δηλώσει ότι ανήκει σε φορέα παρακαλώ διορθώστε",IFERROR(VLOOKUP($I1568,'ΥΠΟΥΡΓΕΙΑ &amp; Α.Α.'!$A:$B,2,FALSE),""))</f>
        <v/>
      </c>
      <c r="L1568" s="5" t="str">
        <f>IF(AND(NOT(ISBLANK(I1568)),NOT(ISBLANK(J1568))),"Έχετε δηλώσει ότι ανήκει σε φορέα παρακαλώ διορθώστε",IFERROR(VLOOKUP($J1568,ΦΟΡΕΙΣ!$A:$B,2,FALSE),""))</f>
        <v/>
      </c>
      <c r="O1568" s="5" t="str">
        <f>IF(AND(NOT(ISBLANK(M1568)),NOT(ISBLANK(N1568))),"Έχετε δηλώσει ότι ανήκει σε φορέα παρακαλώ διορθώστε",IFERROR(VLOOKUP($M1568,ΓΔΟΥ!$A:$B,2,FALSE),""))</f>
        <v/>
      </c>
      <c r="P1568" s="5" t="str">
        <f>IF(AND(NOT(ISBLANK(M1568)),NOT(ISBLANK(N1568))),"Έχετε δηλώσει ότι ανήκει σε φορέα παρακαλώ διορθώστε",IFERROR(VLOOKUP($N1568,ΦΟΡΕΙΣ!$A:$B,2,FALSE),""))</f>
        <v/>
      </c>
    </row>
    <row r="1569" spans="1:16" x14ac:dyDescent="0.25">
      <c r="A1569" s="2"/>
      <c r="B1569" s="3"/>
      <c r="C1569" s="4"/>
      <c r="D1569" s="4"/>
      <c r="E1569" s="2"/>
      <c r="F1569" s="2"/>
      <c r="G1569" s="2"/>
      <c r="H1569" s="2"/>
      <c r="K1569" s="5" t="str">
        <f>IF(AND(NOT(ISBLANK(I1569)),NOT(ISBLANK(J1569))),"Έχετε δηλώσει ότι ανήκει σε φορέα παρακαλώ διορθώστε",IFERROR(VLOOKUP($I1569,'ΥΠΟΥΡΓΕΙΑ &amp; Α.Α.'!$A:$B,2,FALSE),""))</f>
        <v/>
      </c>
      <c r="L1569" s="5" t="str">
        <f>IF(AND(NOT(ISBLANK(I1569)),NOT(ISBLANK(J1569))),"Έχετε δηλώσει ότι ανήκει σε φορέα παρακαλώ διορθώστε",IFERROR(VLOOKUP($J1569,ΦΟΡΕΙΣ!$A:$B,2,FALSE),""))</f>
        <v/>
      </c>
      <c r="O1569" s="5" t="str">
        <f>IF(AND(NOT(ISBLANK(M1569)),NOT(ISBLANK(N1569))),"Έχετε δηλώσει ότι ανήκει σε φορέα παρακαλώ διορθώστε",IFERROR(VLOOKUP($M1569,ΓΔΟΥ!$A:$B,2,FALSE),""))</f>
        <v/>
      </c>
      <c r="P1569" s="5" t="str">
        <f>IF(AND(NOT(ISBLANK(M1569)),NOT(ISBLANK(N1569))),"Έχετε δηλώσει ότι ανήκει σε φορέα παρακαλώ διορθώστε",IFERROR(VLOOKUP($N1569,ΦΟΡΕΙΣ!$A:$B,2,FALSE),""))</f>
        <v/>
      </c>
    </row>
    <row r="1570" spans="1:16" x14ac:dyDescent="0.25">
      <c r="A1570" s="2"/>
      <c r="B1570" s="3"/>
      <c r="C1570" s="4"/>
      <c r="D1570" s="4"/>
      <c r="E1570" s="2"/>
      <c r="F1570" s="2"/>
      <c r="G1570" s="2"/>
      <c r="H1570" s="2"/>
      <c r="K1570" s="5" t="str">
        <f>IF(AND(NOT(ISBLANK(I1570)),NOT(ISBLANK(J1570))),"Έχετε δηλώσει ότι ανήκει σε φορέα παρακαλώ διορθώστε",IFERROR(VLOOKUP($I1570,'ΥΠΟΥΡΓΕΙΑ &amp; Α.Α.'!$A:$B,2,FALSE),""))</f>
        <v/>
      </c>
      <c r="L1570" s="5" t="str">
        <f>IF(AND(NOT(ISBLANK(I1570)),NOT(ISBLANK(J1570))),"Έχετε δηλώσει ότι ανήκει σε φορέα παρακαλώ διορθώστε",IFERROR(VLOOKUP($J1570,ΦΟΡΕΙΣ!$A:$B,2,FALSE),""))</f>
        <v/>
      </c>
      <c r="O1570" s="5" t="str">
        <f>IF(AND(NOT(ISBLANK(M1570)),NOT(ISBLANK(N1570))),"Έχετε δηλώσει ότι ανήκει σε φορέα παρακαλώ διορθώστε",IFERROR(VLOOKUP($M1570,ΓΔΟΥ!$A:$B,2,FALSE),""))</f>
        <v/>
      </c>
      <c r="P1570" s="5" t="str">
        <f>IF(AND(NOT(ISBLANK(M1570)),NOT(ISBLANK(N1570))),"Έχετε δηλώσει ότι ανήκει σε φορέα παρακαλώ διορθώστε",IFERROR(VLOOKUP($N1570,ΦΟΡΕΙΣ!$A:$B,2,FALSE),""))</f>
        <v/>
      </c>
    </row>
    <row r="1571" spans="1:16" x14ac:dyDescent="0.25">
      <c r="A1571" s="2"/>
      <c r="B1571" s="3"/>
      <c r="C1571" s="4"/>
      <c r="D1571" s="4"/>
      <c r="E1571" s="2"/>
      <c r="F1571" s="2"/>
      <c r="G1571" s="2"/>
      <c r="H1571" s="2"/>
      <c r="K1571" s="5" t="str">
        <f>IF(AND(NOT(ISBLANK(I1571)),NOT(ISBLANK(J1571))),"Έχετε δηλώσει ότι ανήκει σε φορέα παρακαλώ διορθώστε",IFERROR(VLOOKUP($I1571,'ΥΠΟΥΡΓΕΙΑ &amp; Α.Α.'!$A:$B,2,FALSE),""))</f>
        <v/>
      </c>
      <c r="L1571" s="5" t="str">
        <f>IF(AND(NOT(ISBLANK(I1571)),NOT(ISBLANK(J1571))),"Έχετε δηλώσει ότι ανήκει σε φορέα παρακαλώ διορθώστε",IFERROR(VLOOKUP($J1571,ΦΟΡΕΙΣ!$A:$B,2,FALSE),""))</f>
        <v/>
      </c>
      <c r="O1571" s="5" t="str">
        <f>IF(AND(NOT(ISBLANK(M1571)),NOT(ISBLANK(N1571))),"Έχετε δηλώσει ότι ανήκει σε φορέα παρακαλώ διορθώστε",IFERROR(VLOOKUP($M1571,ΓΔΟΥ!$A:$B,2,FALSE),""))</f>
        <v/>
      </c>
      <c r="P1571" s="5" t="str">
        <f>IF(AND(NOT(ISBLANK(M1571)),NOT(ISBLANK(N1571))),"Έχετε δηλώσει ότι ανήκει σε φορέα παρακαλώ διορθώστε",IFERROR(VLOOKUP($N1571,ΦΟΡΕΙΣ!$A:$B,2,FALSE),""))</f>
        <v/>
      </c>
    </row>
    <row r="1572" spans="1:16" x14ac:dyDescent="0.25">
      <c r="A1572" s="2"/>
      <c r="B1572" s="3"/>
      <c r="C1572" s="4"/>
      <c r="D1572" s="4"/>
      <c r="E1572" s="2"/>
      <c r="F1572" s="2"/>
      <c r="G1572" s="2"/>
      <c r="H1572" s="2"/>
      <c r="K1572" s="5" t="str">
        <f>IF(AND(NOT(ISBLANK(I1572)),NOT(ISBLANK(J1572))),"Έχετε δηλώσει ότι ανήκει σε φορέα παρακαλώ διορθώστε",IFERROR(VLOOKUP($I1572,'ΥΠΟΥΡΓΕΙΑ &amp; Α.Α.'!$A:$B,2,FALSE),""))</f>
        <v/>
      </c>
      <c r="L1572" s="5" t="str">
        <f>IF(AND(NOT(ISBLANK(I1572)),NOT(ISBLANK(J1572))),"Έχετε δηλώσει ότι ανήκει σε φορέα παρακαλώ διορθώστε",IFERROR(VLOOKUP($J1572,ΦΟΡΕΙΣ!$A:$B,2,FALSE),""))</f>
        <v/>
      </c>
      <c r="O1572" s="5" t="str">
        <f>IF(AND(NOT(ISBLANK(M1572)),NOT(ISBLANK(N1572))),"Έχετε δηλώσει ότι ανήκει σε φορέα παρακαλώ διορθώστε",IFERROR(VLOOKUP($M1572,ΓΔΟΥ!$A:$B,2,FALSE),""))</f>
        <v/>
      </c>
      <c r="P1572" s="5" t="str">
        <f>IF(AND(NOT(ISBLANK(M1572)),NOT(ISBLANK(N1572))),"Έχετε δηλώσει ότι ανήκει σε φορέα παρακαλώ διορθώστε",IFERROR(VLOOKUP($N1572,ΦΟΡΕΙΣ!$A:$B,2,FALSE),""))</f>
        <v/>
      </c>
    </row>
    <row r="1573" spans="1:16" x14ac:dyDescent="0.25">
      <c r="A1573" s="2"/>
      <c r="B1573" s="3"/>
      <c r="C1573" s="4"/>
      <c r="D1573" s="4"/>
      <c r="E1573" s="2"/>
      <c r="F1573" s="2"/>
      <c r="G1573" s="2"/>
      <c r="H1573" s="2"/>
      <c r="K1573" s="5" t="str">
        <f>IF(AND(NOT(ISBLANK(I1573)),NOT(ISBLANK(J1573))),"Έχετε δηλώσει ότι ανήκει σε φορέα παρακαλώ διορθώστε",IFERROR(VLOOKUP($I1573,'ΥΠΟΥΡΓΕΙΑ &amp; Α.Α.'!$A:$B,2,FALSE),""))</f>
        <v/>
      </c>
      <c r="L1573" s="5" t="str">
        <f>IF(AND(NOT(ISBLANK(I1573)),NOT(ISBLANK(J1573))),"Έχετε δηλώσει ότι ανήκει σε φορέα παρακαλώ διορθώστε",IFERROR(VLOOKUP($J1573,ΦΟΡΕΙΣ!$A:$B,2,FALSE),""))</f>
        <v/>
      </c>
      <c r="O1573" s="5" t="str">
        <f>IF(AND(NOT(ISBLANK(M1573)),NOT(ISBLANK(N1573))),"Έχετε δηλώσει ότι ανήκει σε φορέα παρακαλώ διορθώστε",IFERROR(VLOOKUP($M1573,ΓΔΟΥ!$A:$B,2,FALSE),""))</f>
        <v/>
      </c>
      <c r="P1573" s="5" t="str">
        <f>IF(AND(NOT(ISBLANK(M1573)),NOT(ISBLANK(N1573))),"Έχετε δηλώσει ότι ανήκει σε φορέα παρακαλώ διορθώστε",IFERROR(VLOOKUP($N1573,ΦΟΡΕΙΣ!$A:$B,2,FALSE),""))</f>
        <v/>
      </c>
    </row>
    <row r="1574" spans="1:16" x14ac:dyDescent="0.25">
      <c r="A1574" s="2"/>
      <c r="B1574" s="3"/>
      <c r="C1574" s="4"/>
      <c r="D1574" s="4"/>
      <c r="E1574" s="2"/>
      <c r="F1574" s="2"/>
      <c r="G1574" s="2"/>
      <c r="H1574" s="2"/>
      <c r="K1574" s="5" t="str">
        <f>IF(AND(NOT(ISBLANK(I1574)),NOT(ISBLANK(J1574))),"Έχετε δηλώσει ότι ανήκει σε φορέα παρακαλώ διορθώστε",IFERROR(VLOOKUP($I1574,'ΥΠΟΥΡΓΕΙΑ &amp; Α.Α.'!$A:$B,2,FALSE),""))</f>
        <v/>
      </c>
      <c r="L1574" s="5" t="str">
        <f>IF(AND(NOT(ISBLANK(I1574)),NOT(ISBLANK(J1574))),"Έχετε δηλώσει ότι ανήκει σε φορέα παρακαλώ διορθώστε",IFERROR(VLOOKUP($J1574,ΦΟΡΕΙΣ!$A:$B,2,FALSE),""))</f>
        <v/>
      </c>
      <c r="O1574" s="5" t="str">
        <f>IF(AND(NOT(ISBLANK(M1574)),NOT(ISBLANK(N1574))),"Έχετε δηλώσει ότι ανήκει σε φορέα παρακαλώ διορθώστε",IFERROR(VLOOKUP($M1574,ΓΔΟΥ!$A:$B,2,FALSE),""))</f>
        <v/>
      </c>
      <c r="P1574" s="5" t="str">
        <f>IF(AND(NOT(ISBLANK(M1574)),NOT(ISBLANK(N1574))),"Έχετε δηλώσει ότι ανήκει σε φορέα παρακαλώ διορθώστε",IFERROR(VLOOKUP($N1574,ΦΟΡΕΙΣ!$A:$B,2,FALSE),""))</f>
        <v/>
      </c>
    </row>
    <row r="1575" spans="1:16" x14ac:dyDescent="0.25">
      <c r="A1575" s="2"/>
      <c r="B1575" s="3"/>
      <c r="C1575" s="4"/>
      <c r="D1575" s="4"/>
      <c r="E1575" s="2"/>
      <c r="F1575" s="2"/>
      <c r="G1575" s="2"/>
      <c r="H1575" s="2"/>
      <c r="K1575" s="5" t="str">
        <f>IF(AND(NOT(ISBLANK(I1575)),NOT(ISBLANK(J1575))),"Έχετε δηλώσει ότι ανήκει σε φορέα παρακαλώ διορθώστε",IFERROR(VLOOKUP($I1575,'ΥΠΟΥΡΓΕΙΑ &amp; Α.Α.'!$A:$B,2,FALSE),""))</f>
        <v/>
      </c>
      <c r="L1575" s="5" t="str">
        <f>IF(AND(NOT(ISBLANK(I1575)),NOT(ISBLANK(J1575))),"Έχετε δηλώσει ότι ανήκει σε φορέα παρακαλώ διορθώστε",IFERROR(VLOOKUP($J1575,ΦΟΡΕΙΣ!$A:$B,2,FALSE),""))</f>
        <v/>
      </c>
      <c r="O1575" s="5" t="str">
        <f>IF(AND(NOT(ISBLANK(M1575)),NOT(ISBLANK(N1575))),"Έχετε δηλώσει ότι ανήκει σε φορέα παρακαλώ διορθώστε",IFERROR(VLOOKUP($M1575,ΓΔΟΥ!$A:$B,2,FALSE),""))</f>
        <v/>
      </c>
      <c r="P1575" s="5" t="str">
        <f>IF(AND(NOT(ISBLANK(M1575)),NOT(ISBLANK(N1575))),"Έχετε δηλώσει ότι ανήκει σε φορέα παρακαλώ διορθώστε",IFERROR(VLOOKUP($N1575,ΦΟΡΕΙΣ!$A:$B,2,FALSE),""))</f>
        <v/>
      </c>
    </row>
    <row r="1576" spans="1:16" x14ac:dyDescent="0.25">
      <c r="A1576" s="2"/>
      <c r="B1576" s="3"/>
      <c r="C1576" s="4"/>
      <c r="D1576" s="4"/>
      <c r="E1576" s="2"/>
      <c r="F1576" s="2"/>
      <c r="G1576" s="2"/>
      <c r="H1576" s="2"/>
      <c r="K1576" s="5" t="str">
        <f>IF(AND(NOT(ISBLANK(I1576)),NOT(ISBLANK(J1576))),"Έχετε δηλώσει ότι ανήκει σε φορέα παρακαλώ διορθώστε",IFERROR(VLOOKUP($I1576,'ΥΠΟΥΡΓΕΙΑ &amp; Α.Α.'!$A:$B,2,FALSE),""))</f>
        <v/>
      </c>
      <c r="L1576" s="5" t="str">
        <f>IF(AND(NOT(ISBLANK(I1576)),NOT(ISBLANK(J1576))),"Έχετε δηλώσει ότι ανήκει σε φορέα παρακαλώ διορθώστε",IFERROR(VLOOKUP($J1576,ΦΟΡΕΙΣ!$A:$B,2,FALSE),""))</f>
        <v/>
      </c>
      <c r="O1576" s="5" t="str">
        <f>IF(AND(NOT(ISBLANK(M1576)),NOT(ISBLANK(N1576))),"Έχετε δηλώσει ότι ανήκει σε φορέα παρακαλώ διορθώστε",IFERROR(VLOOKUP($M1576,ΓΔΟΥ!$A:$B,2,FALSE),""))</f>
        <v/>
      </c>
      <c r="P1576" s="5" t="str">
        <f>IF(AND(NOT(ISBLANK(M1576)),NOT(ISBLANK(N1576))),"Έχετε δηλώσει ότι ανήκει σε φορέα παρακαλώ διορθώστε",IFERROR(VLOOKUP($N1576,ΦΟΡΕΙΣ!$A:$B,2,FALSE),""))</f>
        <v/>
      </c>
    </row>
    <row r="1577" spans="1:16" x14ac:dyDescent="0.25">
      <c r="A1577" s="2"/>
      <c r="B1577" s="3"/>
      <c r="C1577" s="4"/>
      <c r="D1577" s="4"/>
      <c r="E1577" s="2"/>
      <c r="F1577" s="2"/>
      <c r="G1577" s="2"/>
      <c r="H1577" s="2"/>
      <c r="K1577" s="5" t="str">
        <f>IF(AND(NOT(ISBLANK(I1577)),NOT(ISBLANK(J1577))),"Έχετε δηλώσει ότι ανήκει σε φορέα παρακαλώ διορθώστε",IFERROR(VLOOKUP($I1577,'ΥΠΟΥΡΓΕΙΑ &amp; Α.Α.'!$A:$B,2,FALSE),""))</f>
        <v/>
      </c>
      <c r="L1577" s="5" t="str">
        <f>IF(AND(NOT(ISBLANK(I1577)),NOT(ISBLANK(J1577))),"Έχετε δηλώσει ότι ανήκει σε φορέα παρακαλώ διορθώστε",IFERROR(VLOOKUP($J1577,ΦΟΡΕΙΣ!$A:$B,2,FALSE),""))</f>
        <v/>
      </c>
      <c r="O1577" s="5" t="str">
        <f>IF(AND(NOT(ISBLANK(M1577)),NOT(ISBLANK(N1577))),"Έχετε δηλώσει ότι ανήκει σε φορέα παρακαλώ διορθώστε",IFERROR(VLOOKUP($M1577,ΓΔΟΥ!$A:$B,2,FALSE),""))</f>
        <v/>
      </c>
      <c r="P1577" s="5" t="str">
        <f>IF(AND(NOT(ISBLANK(M1577)),NOT(ISBLANK(N1577))),"Έχετε δηλώσει ότι ανήκει σε φορέα παρακαλώ διορθώστε",IFERROR(VLOOKUP($N1577,ΦΟΡΕΙΣ!$A:$B,2,FALSE),""))</f>
        <v/>
      </c>
    </row>
    <row r="1578" spans="1:16" x14ac:dyDescent="0.25">
      <c r="A1578" s="2"/>
      <c r="B1578" s="3"/>
      <c r="C1578" s="4"/>
      <c r="D1578" s="4"/>
      <c r="E1578" s="2"/>
      <c r="F1578" s="2"/>
      <c r="G1578" s="2"/>
      <c r="H1578" s="2"/>
      <c r="I1578" s="2"/>
      <c r="J1578" s="2"/>
      <c r="K1578" s="5" t="str">
        <f>IF(AND(NOT(ISBLANK(I1578)),NOT(ISBLANK(J1578))),"Έχετε δηλώσει ότι ανήκει σε φορέα παρακαλώ διορθώστε",IFERROR(VLOOKUP($I1578,'ΥΠΟΥΡΓΕΙΑ &amp; Α.Α.'!$A:$B,2,FALSE),""))</f>
        <v/>
      </c>
      <c r="L1578" s="5" t="str">
        <f>IF(AND(NOT(ISBLANK(I1578)),NOT(ISBLANK(J1578))),"Έχετε δηλώσει ότι ανήκει σε φορέα παρακαλώ διορθώστε",IFERROR(VLOOKUP($J1578,ΦΟΡΕΙΣ!$A:$B,2,FALSE),""))</f>
        <v/>
      </c>
      <c r="M1578" s="2"/>
      <c r="N1578" s="2"/>
      <c r="O1578" s="5" t="str">
        <f>IF(AND(NOT(ISBLANK(M1578)),NOT(ISBLANK(N1578))),"Έχετε δηλώσει ότι ανήκει σε φορέα παρακαλώ διορθώστε",IFERROR(VLOOKUP($M1578,ΓΔΟΥ!$A:$B,2,FALSE),""))</f>
        <v/>
      </c>
      <c r="P1578" s="5" t="str">
        <f>IF(AND(NOT(ISBLANK(M1578)),NOT(ISBLANK(N1578))),"Έχετε δηλώσει ότι ανήκει σε φορέα παρακαλώ διορθώστε",IFERROR(VLOOKUP($N1578,ΦΟΡΕΙΣ!$A:$B,2,FALSE),""))</f>
        <v/>
      </c>
    </row>
    <row r="1579" spans="1:16" x14ac:dyDescent="0.25">
      <c r="A1579" s="2"/>
      <c r="B1579" s="3"/>
      <c r="C1579" s="4"/>
      <c r="D1579" s="4"/>
      <c r="E1579" s="2"/>
      <c r="F1579" s="2"/>
      <c r="G1579" s="2"/>
      <c r="H1579" s="2"/>
      <c r="K1579" s="5" t="str">
        <f>IF(AND(NOT(ISBLANK(I1579)),NOT(ISBLANK(J1579))),"Έχετε δηλώσει ότι ανήκει σε φορέα παρακαλώ διορθώστε",IFERROR(VLOOKUP($I1579,'ΥΠΟΥΡΓΕΙΑ &amp; Α.Α.'!$A:$B,2,FALSE),""))</f>
        <v/>
      </c>
      <c r="L1579" s="5" t="str">
        <f>IF(AND(NOT(ISBLANK(I1579)),NOT(ISBLANK(J1579))),"Έχετε δηλώσει ότι ανήκει σε φορέα παρακαλώ διορθώστε",IFERROR(VLOOKUP($J1579,ΦΟΡΕΙΣ!$A:$B,2,FALSE),""))</f>
        <v/>
      </c>
      <c r="O1579" s="5" t="str">
        <f>IF(AND(NOT(ISBLANK(M1579)),NOT(ISBLANK(N1579))),"Έχετε δηλώσει ότι ανήκει σε φορέα παρακαλώ διορθώστε",IFERROR(VLOOKUP($M1579,ΓΔΟΥ!$A:$B,2,FALSE),""))</f>
        <v/>
      </c>
      <c r="P1579" s="5" t="str">
        <f>IF(AND(NOT(ISBLANK(M1579)),NOT(ISBLANK(N1579))),"Έχετε δηλώσει ότι ανήκει σε φορέα παρακαλώ διορθώστε",IFERROR(VLOOKUP($N1579,ΦΟΡΕΙΣ!$A:$B,2,FALSE),""))</f>
        <v/>
      </c>
    </row>
    <row r="1580" spans="1:16" x14ac:dyDescent="0.25">
      <c r="A1580" s="2"/>
      <c r="B1580" s="3"/>
      <c r="C1580" s="4"/>
      <c r="D1580" s="4"/>
      <c r="E1580" s="2"/>
      <c r="F1580" s="2"/>
      <c r="G1580" s="2"/>
      <c r="H1580" s="2"/>
      <c r="K1580" s="5" t="str">
        <f>IF(AND(NOT(ISBLANK(I1580)),NOT(ISBLANK(J1580))),"Έχετε δηλώσει ότι ανήκει σε φορέα παρακαλώ διορθώστε",IFERROR(VLOOKUP($I1580,'ΥΠΟΥΡΓΕΙΑ &amp; Α.Α.'!$A:$B,2,FALSE),""))</f>
        <v/>
      </c>
      <c r="L1580" s="5" t="str">
        <f>IF(AND(NOT(ISBLANK(I1580)),NOT(ISBLANK(J1580))),"Έχετε δηλώσει ότι ανήκει σε φορέα παρακαλώ διορθώστε",IFERROR(VLOOKUP($J1580,ΦΟΡΕΙΣ!$A:$B,2,FALSE),""))</f>
        <v/>
      </c>
      <c r="O1580" s="5" t="str">
        <f>IF(AND(NOT(ISBLANK(M1580)),NOT(ISBLANK(N1580))),"Έχετε δηλώσει ότι ανήκει σε φορέα παρακαλώ διορθώστε",IFERROR(VLOOKUP($M1580,ΓΔΟΥ!$A:$B,2,FALSE),""))</f>
        <v/>
      </c>
      <c r="P1580" s="5" t="str">
        <f>IF(AND(NOT(ISBLANK(M1580)),NOT(ISBLANK(N1580))),"Έχετε δηλώσει ότι ανήκει σε φορέα παρακαλώ διορθώστε",IFERROR(VLOOKUP($N1580,ΦΟΡΕΙΣ!$A:$B,2,FALSE),""))</f>
        <v/>
      </c>
    </row>
    <row r="1581" spans="1:16" x14ac:dyDescent="0.25">
      <c r="A1581" s="2"/>
      <c r="B1581" s="3"/>
      <c r="C1581" s="4"/>
      <c r="D1581" s="4"/>
      <c r="E1581" s="2"/>
      <c r="F1581" s="2"/>
      <c r="G1581" s="2"/>
      <c r="H1581" s="2"/>
      <c r="K1581" s="5" t="str">
        <f>IF(AND(NOT(ISBLANK(I1581)),NOT(ISBLANK(J1581))),"Έχετε δηλώσει ότι ανήκει σε φορέα παρακαλώ διορθώστε",IFERROR(VLOOKUP($I1581,'ΥΠΟΥΡΓΕΙΑ &amp; Α.Α.'!$A:$B,2,FALSE),""))</f>
        <v/>
      </c>
      <c r="L1581" s="5" t="str">
        <f>IF(AND(NOT(ISBLANK(I1581)),NOT(ISBLANK(J1581))),"Έχετε δηλώσει ότι ανήκει σε φορέα παρακαλώ διορθώστε",IFERROR(VLOOKUP($J1581,ΦΟΡΕΙΣ!$A:$B,2,FALSE),""))</f>
        <v/>
      </c>
      <c r="O1581" s="5" t="str">
        <f>IF(AND(NOT(ISBLANK(M1581)),NOT(ISBLANK(N1581))),"Έχετε δηλώσει ότι ανήκει σε φορέα παρακαλώ διορθώστε",IFERROR(VLOOKUP($M1581,ΓΔΟΥ!$A:$B,2,FALSE),""))</f>
        <v/>
      </c>
      <c r="P1581" s="5" t="str">
        <f>IF(AND(NOT(ISBLANK(M1581)),NOT(ISBLANK(N1581))),"Έχετε δηλώσει ότι ανήκει σε φορέα παρακαλώ διορθώστε",IFERROR(VLOOKUP($N1581,ΦΟΡΕΙΣ!$A:$B,2,FALSE),""))</f>
        <v/>
      </c>
    </row>
    <row r="1582" spans="1:16" x14ac:dyDescent="0.25">
      <c r="A1582" s="2"/>
      <c r="B1582" s="3"/>
      <c r="C1582" s="4"/>
      <c r="D1582" s="4"/>
      <c r="E1582" s="2"/>
      <c r="F1582" s="2"/>
      <c r="G1582" s="2"/>
      <c r="H1582" s="2"/>
      <c r="K1582" s="5" t="str">
        <f>IF(AND(NOT(ISBLANK(I1582)),NOT(ISBLANK(J1582))),"Έχετε δηλώσει ότι ανήκει σε φορέα παρακαλώ διορθώστε",IFERROR(VLOOKUP($I1582,'ΥΠΟΥΡΓΕΙΑ &amp; Α.Α.'!$A:$B,2,FALSE),""))</f>
        <v/>
      </c>
      <c r="L1582" s="5" t="str">
        <f>IF(AND(NOT(ISBLANK(I1582)),NOT(ISBLANK(J1582))),"Έχετε δηλώσει ότι ανήκει σε φορέα παρακαλώ διορθώστε",IFERROR(VLOOKUP($J1582,ΦΟΡΕΙΣ!$A:$B,2,FALSE),""))</f>
        <v/>
      </c>
      <c r="O1582" s="5" t="str">
        <f>IF(AND(NOT(ISBLANK(M1582)),NOT(ISBLANK(N1582))),"Έχετε δηλώσει ότι ανήκει σε φορέα παρακαλώ διορθώστε",IFERROR(VLOOKUP($M1582,ΓΔΟΥ!$A:$B,2,FALSE),""))</f>
        <v/>
      </c>
      <c r="P1582" s="5" t="str">
        <f>IF(AND(NOT(ISBLANK(M1582)),NOT(ISBLANK(N1582))),"Έχετε δηλώσει ότι ανήκει σε φορέα παρακαλώ διορθώστε",IFERROR(VLOOKUP($N1582,ΦΟΡΕΙΣ!$A:$B,2,FALSE),""))</f>
        <v/>
      </c>
    </row>
    <row r="1583" spans="1:16" x14ac:dyDescent="0.25">
      <c r="A1583" s="2"/>
      <c r="B1583" s="3"/>
      <c r="C1583" s="4"/>
      <c r="D1583" s="4"/>
      <c r="E1583" s="2"/>
      <c r="F1583" s="2"/>
      <c r="G1583" s="2"/>
      <c r="H1583" s="2"/>
      <c r="K1583" s="5" t="str">
        <f>IF(AND(NOT(ISBLANK(I1583)),NOT(ISBLANK(J1583))),"Έχετε δηλώσει ότι ανήκει σε φορέα παρακαλώ διορθώστε",IFERROR(VLOOKUP($I1583,'ΥΠΟΥΡΓΕΙΑ &amp; Α.Α.'!$A:$B,2,FALSE),""))</f>
        <v/>
      </c>
      <c r="L1583" s="5" t="str">
        <f>IF(AND(NOT(ISBLANK(I1583)),NOT(ISBLANK(J1583))),"Έχετε δηλώσει ότι ανήκει σε φορέα παρακαλώ διορθώστε",IFERROR(VLOOKUP($J1583,ΦΟΡΕΙΣ!$A:$B,2,FALSE),""))</f>
        <v/>
      </c>
      <c r="O1583" s="5" t="str">
        <f>IF(AND(NOT(ISBLANK(M1583)),NOT(ISBLANK(N1583))),"Έχετε δηλώσει ότι ανήκει σε φορέα παρακαλώ διορθώστε",IFERROR(VLOOKUP($M1583,ΓΔΟΥ!$A:$B,2,FALSE),""))</f>
        <v/>
      </c>
      <c r="P1583" s="5" t="str">
        <f>IF(AND(NOT(ISBLANK(M1583)),NOT(ISBLANK(N1583))),"Έχετε δηλώσει ότι ανήκει σε φορέα παρακαλώ διορθώστε",IFERROR(VLOOKUP($N1583,ΦΟΡΕΙΣ!$A:$B,2,FALSE),""))</f>
        <v/>
      </c>
    </row>
    <row r="1584" spans="1:16" x14ac:dyDescent="0.25">
      <c r="A1584" s="2"/>
      <c r="B1584" s="3"/>
      <c r="C1584" s="4"/>
      <c r="D1584" s="4"/>
      <c r="E1584" s="2"/>
      <c r="F1584" s="2"/>
      <c r="G1584" s="2"/>
      <c r="H1584" s="2"/>
      <c r="K1584" s="5" t="str">
        <f>IF(AND(NOT(ISBLANK(I1584)),NOT(ISBLANK(J1584))),"Έχετε δηλώσει ότι ανήκει σε φορέα παρακαλώ διορθώστε",IFERROR(VLOOKUP($I1584,'ΥΠΟΥΡΓΕΙΑ &amp; Α.Α.'!$A:$B,2,FALSE),""))</f>
        <v/>
      </c>
      <c r="L1584" s="5" t="str">
        <f>IF(AND(NOT(ISBLANK(I1584)),NOT(ISBLANK(J1584))),"Έχετε δηλώσει ότι ανήκει σε φορέα παρακαλώ διορθώστε",IFERROR(VLOOKUP($J1584,ΦΟΡΕΙΣ!$A:$B,2,FALSE),""))</f>
        <v/>
      </c>
      <c r="O1584" s="5" t="str">
        <f>IF(AND(NOT(ISBLANK(M1584)),NOT(ISBLANK(N1584))),"Έχετε δηλώσει ότι ανήκει σε φορέα παρακαλώ διορθώστε",IFERROR(VLOOKUP($M1584,ΓΔΟΥ!$A:$B,2,FALSE),""))</f>
        <v/>
      </c>
      <c r="P1584" s="5" t="str">
        <f>IF(AND(NOT(ISBLANK(M1584)),NOT(ISBLANK(N1584))),"Έχετε δηλώσει ότι ανήκει σε φορέα παρακαλώ διορθώστε",IFERROR(VLOOKUP($N1584,ΦΟΡΕΙΣ!$A:$B,2,FALSE),""))</f>
        <v/>
      </c>
    </row>
    <row r="1585" spans="1:16" x14ac:dyDescent="0.25">
      <c r="A1585" s="2"/>
      <c r="B1585" s="3"/>
      <c r="C1585" s="4"/>
      <c r="D1585" s="4"/>
      <c r="E1585" s="2"/>
      <c r="F1585" s="2"/>
      <c r="G1585" s="2"/>
      <c r="H1585" s="2"/>
      <c r="K1585" s="5" t="str">
        <f>IF(AND(NOT(ISBLANK(I1585)),NOT(ISBLANK(J1585))),"Έχετε δηλώσει ότι ανήκει σε φορέα παρακαλώ διορθώστε",IFERROR(VLOOKUP($I1585,'ΥΠΟΥΡΓΕΙΑ &amp; Α.Α.'!$A:$B,2,FALSE),""))</f>
        <v/>
      </c>
      <c r="L1585" s="5" t="str">
        <f>IF(AND(NOT(ISBLANK(I1585)),NOT(ISBLANK(J1585))),"Έχετε δηλώσει ότι ανήκει σε φορέα παρακαλώ διορθώστε",IFERROR(VLOOKUP($J1585,ΦΟΡΕΙΣ!$A:$B,2,FALSE),""))</f>
        <v/>
      </c>
      <c r="O1585" s="5" t="str">
        <f>IF(AND(NOT(ISBLANK(M1585)),NOT(ISBLANK(N1585))),"Έχετε δηλώσει ότι ανήκει σε φορέα παρακαλώ διορθώστε",IFERROR(VLOOKUP($M1585,ΓΔΟΥ!$A:$B,2,FALSE),""))</f>
        <v/>
      </c>
      <c r="P1585" s="5" t="str">
        <f>IF(AND(NOT(ISBLANK(M1585)),NOT(ISBLANK(N1585))),"Έχετε δηλώσει ότι ανήκει σε φορέα παρακαλώ διορθώστε",IFERROR(VLOOKUP($N1585,ΦΟΡΕΙΣ!$A:$B,2,FALSE),""))</f>
        <v/>
      </c>
    </row>
    <row r="1586" spans="1:16" x14ac:dyDescent="0.25">
      <c r="A1586" s="2"/>
      <c r="B1586" s="3"/>
      <c r="C1586" s="4"/>
      <c r="D1586" s="4"/>
      <c r="E1586" s="2"/>
      <c r="F1586" s="2"/>
      <c r="G1586" s="2"/>
      <c r="H1586" s="2"/>
      <c r="K1586" s="5" t="str">
        <f>IF(AND(NOT(ISBLANK(I1586)),NOT(ISBLANK(J1586))),"Έχετε δηλώσει ότι ανήκει σε φορέα παρακαλώ διορθώστε",IFERROR(VLOOKUP($I1586,'ΥΠΟΥΡΓΕΙΑ &amp; Α.Α.'!$A:$B,2,FALSE),""))</f>
        <v/>
      </c>
      <c r="L1586" s="5" t="str">
        <f>IF(AND(NOT(ISBLANK(I1586)),NOT(ISBLANK(J1586))),"Έχετε δηλώσει ότι ανήκει σε φορέα παρακαλώ διορθώστε",IFERROR(VLOOKUP($J1586,ΦΟΡΕΙΣ!$A:$B,2,FALSE),""))</f>
        <v/>
      </c>
      <c r="O1586" s="5" t="str">
        <f>IF(AND(NOT(ISBLANK(M1586)),NOT(ISBLANK(N1586))),"Έχετε δηλώσει ότι ανήκει σε φορέα παρακαλώ διορθώστε",IFERROR(VLOOKUP($M1586,ΓΔΟΥ!$A:$B,2,FALSE),""))</f>
        <v/>
      </c>
      <c r="P1586" s="5" t="str">
        <f>IF(AND(NOT(ISBLANK(M1586)),NOT(ISBLANK(N1586))),"Έχετε δηλώσει ότι ανήκει σε φορέα παρακαλώ διορθώστε",IFERROR(VLOOKUP($N1586,ΦΟΡΕΙΣ!$A:$B,2,FALSE),""))</f>
        <v/>
      </c>
    </row>
    <row r="1587" spans="1:16" x14ac:dyDescent="0.25">
      <c r="A1587" s="2"/>
      <c r="B1587" s="3"/>
      <c r="C1587" s="4"/>
      <c r="D1587" s="4"/>
      <c r="E1587" s="2"/>
      <c r="F1587" s="2"/>
      <c r="G1587" s="2"/>
      <c r="H1587" s="2"/>
      <c r="K1587" s="5" t="str">
        <f>IF(AND(NOT(ISBLANK(I1587)),NOT(ISBLANK(J1587))),"Έχετε δηλώσει ότι ανήκει σε φορέα παρακαλώ διορθώστε",IFERROR(VLOOKUP($I1587,'ΥΠΟΥΡΓΕΙΑ &amp; Α.Α.'!$A:$B,2,FALSE),""))</f>
        <v/>
      </c>
      <c r="L1587" s="5" t="str">
        <f>IF(AND(NOT(ISBLANK(I1587)),NOT(ISBLANK(J1587))),"Έχετε δηλώσει ότι ανήκει σε φορέα παρακαλώ διορθώστε",IFERROR(VLOOKUP($J1587,ΦΟΡΕΙΣ!$A:$B,2,FALSE),""))</f>
        <v/>
      </c>
      <c r="O1587" s="5" t="str">
        <f>IF(AND(NOT(ISBLANK(M1587)),NOT(ISBLANK(N1587))),"Έχετε δηλώσει ότι ανήκει σε φορέα παρακαλώ διορθώστε",IFERROR(VLOOKUP($M1587,ΓΔΟΥ!$A:$B,2,FALSE),""))</f>
        <v/>
      </c>
      <c r="P1587" s="5" t="str">
        <f>IF(AND(NOT(ISBLANK(M1587)),NOT(ISBLANK(N1587))),"Έχετε δηλώσει ότι ανήκει σε φορέα παρακαλώ διορθώστε",IFERROR(VLOOKUP($N1587,ΦΟΡΕΙΣ!$A:$B,2,FALSE),""))</f>
        <v/>
      </c>
    </row>
    <row r="1588" spans="1:16" x14ac:dyDescent="0.25">
      <c r="A1588" s="2"/>
      <c r="B1588" s="3"/>
      <c r="C1588" s="4"/>
      <c r="D1588" s="4"/>
      <c r="E1588" s="2"/>
      <c r="F1588" s="2"/>
      <c r="G1588" s="2"/>
      <c r="H1588" s="2"/>
      <c r="K1588" s="5" t="str">
        <f>IF(AND(NOT(ISBLANK(I1588)),NOT(ISBLANK(J1588))),"Έχετε δηλώσει ότι ανήκει σε φορέα παρακαλώ διορθώστε",IFERROR(VLOOKUP($I1588,'ΥΠΟΥΡΓΕΙΑ &amp; Α.Α.'!$A:$B,2,FALSE),""))</f>
        <v/>
      </c>
      <c r="L1588" s="5" t="str">
        <f>IF(AND(NOT(ISBLANK(I1588)),NOT(ISBLANK(J1588))),"Έχετε δηλώσει ότι ανήκει σε φορέα παρακαλώ διορθώστε",IFERROR(VLOOKUP($J1588,ΦΟΡΕΙΣ!$A:$B,2,FALSE),""))</f>
        <v/>
      </c>
      <c r="O1588" s="5" t="str">
        <f>IF(AND(NOT(ISBLANK(M1588)),NOT(ISBLANK(N1588))),"Έχετε δηλώσει ότι ανήκει σε φορέα παρακαλώ διορθώστε",IFERROR(VLOOKUP($M1588,ΓΔΟΥ!$A:$B,2,FALSE),""))</f>
        <v/>
      </c>
      <c r="P1588" s="5" t="str">
        <f>IF(AND(NOT(ISBLANK(M1588)),NOT(ISBLANK(N1588))),"Έχετε δηλώσει ότι ανήκει σε φορέα παρακαλώ διορθώστε",IFERROR(VLOOKUP($N1588,ΦΟΡΕΙΣ!$A:$B,2,FALSE),""))</f>
        <v/>
      </c>
    </row>
    <row r="1589" spans="1:16" x14ac:dyDescent="0.25">
      <c r="A1589" s="2"/>
      <c r="B1589" s="3"/>
      <c r="C1589" s="4"/>
      <c r="D1589" s="4"/>
      <c r="E1589" s="2"/>
      <c r="F1589" s="2"/>
      <c r="G1589" s="2"/>
      <c r="H1589" s="2"/>
      <c r="K1589" s="5" t="str">
        <f>IF(AND(NOT(ISBLANK(I1589)),NOT(ISBLANK(J1589))),"Έχετε δηλώσει ότι ανήκει σε φορέα παρακαλώ διορθώστε",IFERROR(VLOOKUP($I1589,'ΥΠΟΥΡΓΕΙΑ &amp; Α.Α.'!$A:$B,2,FALSE),""))</f>
        <v/>
      </c>
      <c r="L1589" s="5" t="str">
        <f>IF(AND(NOT(ISBLANK(I1589)),NOT(ISBLANK(J1589))),"Έχετε δηλώσει ότι ανήκει σε φορέα παρακαλώ διορθώστε",IFERROR(VLOOKUP($J1589,ΦΟΡΕΙΣ!$A:$B,2,FALSE),""))</f>
        <v/>
      </c>
      <c r="O1589" s="5" t="str">
        <f>IF(AND(NOT(ISBLANK(M1589)),NOT(ISBLANK(N1589))),"Έχετε δηλώσει ότι ανήκει σε φορέα παρακαλώ διορθώστε",IFERROR(VLOOKUP($M1589,ΓΔΟΥ!$A:$B,2,FALSE),""))</f>
        <v/>
      </c>
      <c r="P1589" s="5" t="str">
        <f>IF(AND(NOT(ISBLANK(M1589)),NOT(ISBLANK(N1589))),"Έχετε δηλώσει ότι ανήκει σε φορέα παρακαλώ διορθώστε",IFERROR(VLOOKUP($N1589,ΦΟΡΕΙΣ!$A:$B,2,FALSE),""))</f>
        <v/>
      </c>
    </row>
    <row r="1590" spans="1:16" x14ac:dyDescent="0.25">
      <c r="A1590" s="2"/>
      <c r="B1590" s="3"/>
      <c r="C1590" s="4"/>
      <c r="D1590" s="4"/>
      <c r="E1590" s="2"/>
      <c r="F1590" s="2"/>
      <c r="G1590" s="2"/>
      <c r="H1590" s="2"/>
      <c r="K1590" s="5" t="str">
        <f>IF(AND(NOT(ISBLANK(I1590)),NOT(ISBLANK(J1590))),"Έχετε δηλώσει ότι ανήκει σε φορέα παρακαλώ διορθώστε",IFERROR(VLOOKUP($I1590,'ΥΠΟΥΡΓΕΙΑ &amp; Α.Α.'!$A:$B,2,FALSE),""))</f>
        <v/>
      </c>
      <c r="L1590" s="5" t="str">
        <f>IF(AND(NOT(ISBLANK(I1590)),NOT(ISBLANK(J1590))),"Έχετε δηλώσει ότι ανήκει σε φορέα παρακαλώ διορθώστε",IFERROR(VLOOKUP($J1590,ΦΟΡΕΙΣ!$A:$B,2,FALSE),""))</f>
        <v/>
      </c>
      <c r="O1590" s="5" t="str">
        <f>IF(AND(NOT(ISBLANK(M1590)),NOT(ISBLANK(N1590))),"Έχετε δηλώσει ότι ανήκει σε φορέα παρακαλώ διορθώστε",IFERROR(VLOOKUP($M1590,ΓΔΟΥ!$A:$B,2,FALSE),""))</f>
        <v/>
      </c>
      <c r="P1590" s="5" t="str">
        <f>IF(AND(NOT(ISBLANK(M1590)),NOT(ISBLANK(N1590))),"Έχετε δηλώσει ότι ανήκει σε φορέα παρακαλώ διορθώστε",IFERROR(VLOOKUP($N1590,ΦΟΡΕΙΣ!$A:$B,2,FALSE),""))</f>
        <v/>
      </c>
    </row>
    <row r="1591" spans="1:16" x14ac:dyDescent="0.25">
      <c r="A1591" s="2"/>
      <c r="B1591" s="3"/>
      <c r="C1591" s="4"/>
      <c r="D1591" s="4"/>
      <c r="E1591" s="2"/>
      <c r="F1591" s="2"/>
      <c r="G1591" s="2"/>
      <c r="H1591" s="2"/>
      <c r="K1591" s="5" t="str">
        <f>IF(AND(NOT(ISBLANK(I1591)),NOT(ISBLANK(J1591))),"Έχετε δηλώσει ότι ανήκει σε φορέα παρακαλώ διορθώστε",IFERROR(VLOOKUP($I1591,'ΥΠΟΥΡΓΕΙΑ &amp; Α.Α.'!$A:$B,2,FALSE),""))</f>
        <v/>
      </c>
      <c r="L1591" s="5" t="str">
        <f>IF(AND(NOT(ISBLANK(I1591)),NOT(ISBLANK(J1591))),"Έχετε δηλώσει ότι ανήκει σε φορέα παρακαλώ διορθώστε",IFERROR(VLOOKUP($J1591,ΦΟΡΕΙΣ!$A:$B,2,FALSE),""))</f>
        <v/>
      </c>
      <c r="O1591" s="5" t="str">
        <f>IF(AND(NOT(ISBLANK(M1591)),NOT(ISBLANK(N1591))),"Έχετε δηλώσει ότι ανήκει σε φορέα παρακαλώ διορθώστε",IFERROR(VLOOKUP($M1591,ΓΔΟΥ!$A:$B,2,FALSE),""))</f>
        <v/>
      </c>
      <c r="P1591" s="5" t="str">
        <f>IF(AND(NOT(ISBLANK(M1591)),NOT(ISBLANK(N1591))),"Έχετε δηλώσει ότι ανήκει σε φορέα παρακαλώ διορθώστε",IFERROR(VLOOKUP($N1591,ΦΟΡΕΙΣ!$A:$B,2,FALSE),""))</f>
        <v/>
      </c>
    </row>
    <row r="1592" spans="1:16" x14ac:dyDescent="0.25">
      <c r="A1592" s="2"/>
      <c r="B1592" s="3"/>
      <c r="C1592" s="4"/>
      <c r="D1592" s="4"/>
      <c r="E1592" s="2"/>
      <c r="F1592" s="2"/>
      <c r="G1592" s="2"/>
      <c r="H1592" s="2"/>
      <c r="K1592" s="5" t="str">
        <f>IF(AND(NOT(ISBLANK(I1592)),NOT(ISBLANK(J1592))),"Έχετε δηλώσει ότι ανήκει σε φορέα παρακαλώ διορθώστε",IFERROR(VLOOKUP($I1592,'ΥΠΟΥΡΓΕΙΑ &amp; Α.Α.'!$A:$B,2,FALSE),""))</f>
        <v/>
      </c>
      <c r="L1592" s="5" t="str">
        <f>IF(AND(NOT(ISBLANK(I1592)),NOT(ISBLANK(J1592))),"Έχετε δηλώσει ότι ανήκει σε φορέα παρακαλώ διορθώστε",IFERROR(VLOOKUP($J1592,ΦΟΡΕΙΣ!$A:$B,2,FALSE),""))</f>
        <v/>
      </c>
      <c r="O1592" s="5" t="str">
        <f>IF(AND(NOT(ISBLANK(M1592)),NOT(ISBLANK(N1592))),"Έχετε δηλώσει ότι ανήκει σε φορέα παρακαλώ διορθώστε",IFERROR(VLOOKUP($M1592,ΓΔΟΥ!$A:$B,2,FALSE),""))</f>
        <v/>
      </c>
      <c r="P1592" s="5" t="str">
        <f>IF(AND(NOT(ISBLANK(M1592)),NOT(ISBLANK(N1592))),"Έχετε δηλώσει ότι ανήκει σε φορέα παρακαλώ διορθώστε",IFERROR(VLOOKUP($N1592,ΦΟΡΕΙΣ!$A:$B,2,FALSE),""))</f>
        <v/>
      </c>
    </row>
    <row r="1593" spans="1:16" x14ac:dyDescent="0.25">
      <c r="A1593" s="2"/>
      <c r="B1593" s="3"/>
      <c r="C1593" s="4"/>
      <c r="D1593" s="4"/>
      <c r="E1593" s="2"/>
      <c r="F1593" s="2"/>
      <c r="G1593" s="2"/>
      <c r="H1593" s="2"/>
      <c r="K1593" s="5" t="str">
        <f>IF(AND(NOT(ISBLANK(I1593)),NOT(ISBLANK(J1593))),"Έχετε δηλώσει ότι ανήκει σε φορέα παρακαλώ διορθώστε",IFERROR(VLOOKUP($I1593,'ΥΠΟΥΡΓΕΙΑ &amp; Α.Α.'!$A:$B,2,FALSE),""))</f>
        <v/>
      </c>
      <c r="L1593" s="5" t="str">
        <f>IF(AND(NOT(ISBLANK(I1593)),NOT(ISBLANK(J1593))),"Έχετε δηλώσει ότι ανήκει σε φορέα παρακαλώ διορθώστε",IFERROR(VLOOKUP($J1593,ΦΟΡΕΙΣ!$A:$B,2,FALSE),""))</f>
        <v/>
      </c>
      <c r="O1593" s="5" t="str">
        <f>IF(AND(NOT(ISBLANK(M1593)),NOT(ISBLANK(N1593))),"Έχετε δηλώσει ότι ανήκει σε φορέα παρακαλώ διορθώστε",IFERROR(VLOOKUP($M1593,ΓΔΟΥ!$A:$B,2,FALSE),""))</f>
        <v/>
      </c>
      <c r="P1593" s="5" t="str">
        <f>IF(AND(NOT(ISBLANK(M1593)),NOT(ISBLANK(N1593))),"Έχετε δηλώσει ότι ανήκει σε φορέα παρακαλώ διορθώστε",IFERROR(VLOOKUP($N1593,ΦΟΡΕΙΣ!$A:$B,2,FALSE),""))</f>
        <v/>
      </c>
    </row>
    <row r="1594" spans="1:16" x14ac:dyDescent="0.25">
      <c r="A1594" s="2"/>
      <c r="B1594" s="3"/>
      <c r="C1594" s="4"/>
      <c r="D1594" s="4"/>
      <c r="E1594" s="2"/>
      <c r="F1594" s="2"/>
      <c r="G1594" s="2"/>
      <c r="H1594" s="2"/>
      <c r="K1594" s="5" t="str">
        <f>IF(AND(NOT(ISBLANK(I1594)),NOT(ISBLANK(J1594))),"Έχετε δηλώσει ότι ανήκει σε φορέα παρακαλώ διορθώστε",IFERROR(VLOOKUP($I1594,'ΥΠΟΥΡΓΕΙΑ &amp; Α.Α.'!$A:$B,2,FALSE),""))</f>
        <v/>
      </c>
      <c r="L1594" s="5" t="str">
        <f>IF(AND(NOT(ISBLANK(I1594)),NOT(ISBLANK(J1594))),"Έχετε δηλώσει ότι ανήκει σε φορέα παρακαλώ διορθώστε",IFERROR(VLOOKUP($J1594,ΦΟΡΕΙΣ!$A:$B,2,FALSE),""))</f>
        <v/>
      </c>
      <c r="O1594" s="5" t="str">
        <f>IF(AND(NOT(ISBLANK(M1594)),NOT(ISBLANK(N1594))),"Έχετε δηλώσει ότι ανήκει σε φορέα παρακαλώ διορθώστε",IFERROR(VLOOKUP($M1594,ΓΔΟΥ!$A:$B,2,FALSE),""))</f>
        <v/>
      </c>
      <c r="P1594" s="5" t="str">
        <f>IF(AND(NOT(ISBLANK(M1594)),NOT(ISBLANK(N1594))),"Έχετε δηλώσει ότι ανήκει σε φορέα παρακαλώ διορθώστε",IFERROR(VLOOKUP($N1594,ΦΟΡΕΙΣ!$A:$B,2,FALSE),""))</f>
        <v/>
      </c>
    </row>
    <row r="1595" spans="1:16" x14ac:dyDescent="0.25">
      <c r="A1595" s="2"/>
      <c r="B1595" s="3"/>
      <c r="C1595" s="4"/>
      <c r="D1595" s="4"/>
      <c r="E1595" s="2"/>
      <c r="F1595" s="2"/>
      <c r="G1595" s="2"/>
      <c r="H1595" s="2"/>
      <c r="K1595" s="5" t="str">
        <f>IF(AND(NOT(ISBLANK(I1595)),NOT(ISBLANK(J1595))),"Έχετε δηλώσει ότι ανήκει σε φορέα παρακαλώ διορθώστε",IFERROR(VLOOKUP($I1595,'ΥΠΟΥΡΓΕΙΑ &amp; Α.Α.'!$A:$B,2,FALSE),""))</f>
        <v/>
      </c>
      <c r="L1595" s="5" t="str">
        <f>IF(AND(NOT(ISBLANK(I1595)),NOT(ISBLANK(J1595))),"Έχετε δηλώσει ότι ανήκει σε φορέα παρακαλώ διορθώστε",IFERROR(VLOOKUP($J1595,ΦΟΡΕΙΣ!$A:$B,2,FALSE),""))</f>
        <v/>
      </c>
      <c r="O1595" s="5" t="str">
        <f>IF(AND(NOT(ISBLANK(M1595)),NOT(ISBLANK(N1595))),"Έχετε δηλώσει ότι ανήκει σε φορέα παρακαλώ διορθώστε",IFERROR(VLOOKUP($M1595,ΓΔΟΥ!$A:$B,2,FALSE),""))</f>
        <v/>
      </c>
      <c r="P1595" s="5" t="str">
        <f>IF(AND(NOT(ISBLANK(M1595)),NOT(ISBLANK(N1595))),"Έχετε δηλώσει ότι ανήκει σε φορέα παρακαλώ διορθώστε",IFERROR(VLOOKUP($N1595,ΦΟΡΕΙΣ!$A:$B,2,FALSE),""))</f>
        <v/>
      </c>
    </row>
    <row r="1596" spans="1:16" x14ac:dyDescent="0.25">
      <c r="A1596" s="2"/>
      <c r="B1596" s="3"/>
      <c r="C1596" s="4"/>
      <c r="D1596" s="4"/>
      <c r="E1596" s="2"/>
      <c r="F1596" s="2"/>
      <c r="G1596" s="2"/>
      <c r="H1596" s="2"/>
      <c r="K1596" s="5" t="str">
        <f>IF(AND(NOT(ISBLANK(I1596)),NOT(ISBLANK(J1596))),"Έχετε δηλώσει ότι ανήκει σε φορέα παρακαλώ διορθώστε",IFERROR(VLOOKUP($I1596,'ΥΠΟΥΡΓΕΙΑ &amp; Α.Α.'!$A:$B,2,FALSE),""))</f>
        <v/>
      </c>
      <c r="L1596" s="5" t="str">
        <f>IF(AND(NOT(ISBLANK(I1596)),NOT(ISBLANK(J1596))),"Έχετε δηλώσει ότι ανήκει σε φορέα παρακαλώ διορθώστε",IFERROR(VLOOKUP($J1596,ΦΟΡΕΙΣ!$A:$B,2,FALSE),""))</f>
        <v/>
      </c>
      <c r="O1596" s="5" t="str">
        <f>IF(AND(NOT(ISBLANK(M1596)),NOT(ISBLANK(N1596))),"Έχετε δηλώσει ότι ανήκει σε φορέα παρακαλώ διορθώστε",IFERROR(VLOOKUP($M1596,ΓΔΟΥ!$A:$B,2,FALSE),""))</f>
        <v/>
      </c>
      <c r="P1596" s="5" t="str">
        <f>IF(AND(NOT(ISBLANK(M1596)),NOT(ISBLANK(N1596))),"Έχετε δηλώσει ότι ανήκει σε φορέα παρακαλώ διορθώστε",IFERROR(VLOOKUP($N1596,ΦΟΡΕΙΣ!$A:$B,2,FALSE),""))</f>
        <v/>
      </c>
    </row>
    <row r="1597" spans="1:16" x14ac:dyDescent="0.25">
      <c r="A1597" s="2"/>
      <c r="B1597" s="3"/>
      <c r="C1597" s="4"/>
      <c r="D1597" s="4"/>
      <c r="E1597" s="2"/>
      <c r="F1597" s="2"/>
      <c r="G1597" s="2"/>
      <c r="H1597" s="2"/>
      <c r="K1597" s="5" t="str">
        <f>IF(AND(NOT(ISBLANK(I1597)),NOT(ISBLANK(J1597))),"Έχετε δηλώσει ότι ανήκει σε φορέα παρακαλώ διορθώστε",IFERROR(VLOOKUP($I1597,'ΥΠΟΥΡΓΕΙΑ &amp; Α.Α.'!$A:$B,2,FALSE),""))</f>
        <v/>
      </c>
      <c r="L1597" s="5" t="str">
        <f>IF(AND(NOT(ISBLANK(I1597)),NOT(ISBLANK(J1597))),"Έχετε δηλώσει ότι ανήκει σε φορέα παρακαλώ διορθώστε",IFERROR(VLOOKUP($J1597,ΦΟΡΕΙΣ!$A:$B,2,FALSE),""))</f>
        <v/>
      </c>
      <c r="O1597" s="5" t="str">
        <f>IF(AND(NOT(ISBLANK(M1597)),NOT(ISBLANK(N1597))),"Έχετε δηλώσει ότι ανήκει σε φορέα παρακαλώ διορθώστε",IFERROR(VLOOKUP($M1597,ΓΔΟΥ!$A:$B,2,FALSE),""))</f>
        <v/>
      </c>
      <c r="P1597" s="5" t="str">
        <f>IF(AND(NOT(ISBLANK(M1597)),NOT(ISBLANK(N1597))),"Έχετε δηλώσει ότι ανήκει σε φορέα παρακαλώ διορθώστε",IFERROR(VLOOKUP($N1597,ΦΟΡΕΙΣ!$A:$B,2,FALSE),""))</f>
        <v/>
      </c>
    </row>
    <row r="1598" spans="1:16" x14ac:dyDescent="0.25">
      <c r="A1598" s="2"/>
      <c r="B1598" s="3"/>
      <c r="C1598" s="4"/>
      <c r="D1598" s="4"/>
      <c r="E1598" s="2"/>
      <c r="F1598" s="2"/>
      <c r="G1598" s="2"/>
      <c r="H1598" s="2"/>
      <c r="K1598" s="5" t="str">
        <f>IF(AND(NOT(ISBLANK(I1598)),NOT(ISBLANK(J1598))),"Έχετε δηλώσει ότι ανήκει σε φορέα παρακαλώ διορθώστε",IFERROR(VLOOKUP($I1598,'ΥΠΟΥΡΓΕΙΑ &amp; Α.Α.'!$A:$B,2,FALSE),""))</f>
        <v/>
      </c>
      <c r="L1598" s="5" t="str">
        <f>IF(AND(NOT(ISBLANK(I1598)),NOT(ISBLANK(J1598))),"Έχετε δηλώσει ότι ανήκει σε φορέα παρακαλώ διορθώστε",IFERROR(VLOOKUP($J1598,ΦΟΡΕΙΣ!$A:$B,2,FALSE),""))</f>
        <v/>
      </c>
      <c r="O1598" s="5" t="str">
        <f>IF(AND(NOT(ISBLANK(M1598)),NOT(ISBLANK(N1598))),"Έχετε δηλώσει ότι ανήκει σε φορέα παρακαλώ διορθώστε",IFERROR(VLOOKUP($M1598,ΓΔΟΥ!$A:$B,2,FALSE),""))</f>
        <v/>
      </c>
      <c r="P1598" s="5" t="str">
        <f>IF(AND(NOT(ISBLANK(M1598)),NOT(ISBLANK(N1598))),"Έχετε δηλώσει ότι ανήκει σε φορέα παρακαλώ διορθώστε",IFERROR(VLOOKUP($N1598,ΦΟΡΕΙΣ!$A:$B,2,FALSE),""))</f>
        <v/>
      </c>
    </row>
    <row r="1599" spans="1:16" x14ac:dyDescent="0.25">
      <c r="A1599" s="2"/>
      <c r="B1599" s="3"/>
      <c r="C1599" s="4"/>
      <c r="D1599" s="4"/>
      <c r="E1599" s="2"/>
      <c r="F1599" s="2"/>
      <c r="G1599" s="2"/>
      <c r="H1599" s="2"/>
      <c r="K1599" s="5" t="str">
        <f>IF(AND(NOT(ISBLANK(I1599)),NOT(ISBLANK(J1599))),"Έχετε δηλώσει ότι ανήκει σε φορέα παρακαλώ διορθώστε",IFERROR(VLOOKUP($I1599,'ΥΠΟΥΡΓΕΙΑ &amp; Α.Α.'!$A:$B,2,FALSE),""))</f>
        <v/>
      </c>
      <c r="L1599" s="5" t="str">
        <f>IF(AND(NOT(ISBLANK(I1599)),NOT(ISBLANK(J1599))),"Έχετε δηλώσει ότι ανήκει σε φορέα παρακαλώ διορθώστε",IFERROR(VLOOKUP($J1599,ΦΟΡΕΙΣ!$A:$B,2,FALSE),""))</f>
        <v/>
      </c>
      <c r="O1599" s="5" t="str">
        <f>IF(AND(NOT(ISBLANK(M1599)),NOT(ISBLANK(N1599))),"Έχετε δηλώσει ότι ανήκει σε φορέα παρακαλώ διορθώστε",IFERROR(VLOOKUP($M1599,ΓΔΟΥ!$A:$B,2,FALSE),""))</f>
        <v/>
      </c>
      <c r="P1599" s="5" t="str">
        <f>IF(AND(NOT(ISBLANK(M1599)),NOT(ISBLANK(N1599))),"Έχετε δηλώσει ότι ανήκει σε φορέα παρακαλώ διορθώστε",IFERROR(VLOOKUP($N1599,ΦΟΡΕΙΣ!$A:$B,2,FALSE),""))</f>
        <v/>
      </c>
    </row>
    <row r="1600" spans="1:16" x14ac:dyDescent="0.25">
      <c r="A1600" s="2"/>
      <c r="B1600" s="3"/>
      <c r="C1600" s="4"/>
      <c r="D1600" s="4"/>
      <c r="E1600" s="2"/>
      <c r="F1600" s="2"/>
      <c r="G1600" s="2"/>
      <c r="H1600" s="2"/>
      <c r="K1600" s="5" t="str">
        <f>IF(AND(NOT(ISBLANK(I1600)),NOT(ISBLANK(J1600))),"Έχετε δηλώσει ότι ανήκει σε φορέα παρακαλώ διορθώστε",IFERROR(VLOOKUP($I1600,'ΥΠΟΥΡΓΕΙΑ &amp; Α.Α.'!$A:$B,2,FALSE),""))</f>
        <v/>
      </c>
      <c r="L1600" s="5" t="str">
        <f>IF(AND(NOT(ISBLANK(I1600)),NOT(ISBLANK(J1600))),"Έχετε δηλώσει ότι ανήκει σε φορέα παρακαλώ διορθώστε",IFERROR(VLOOKUP($J1600,ΦΟΡΕΙΣ!$A:$B,2,FALSE),""))</f>
        <v/>
      </c>
      <c r="O1600" s="5" t="str">
        <f>IF(AND(NOT(ISBLANK(M1600)),NOT(ISBLANK(N1600))),"Έχετε δηλώσει ότι ανήκει σε φορέα παρακαλώ διορθώστε",IFERROR(VLOOKUP($M1600,ΓΔΟΥ!$A:$B,2,FALSE),""))</f>
        <v/>
      </c>
      <c r="P1600" s="5" t="str">
        <f>IF(AND(NOT(ISBLANK(M1600)),NOT(ISBLANK(N1600))),"Έχετε δηλώσει ότι ανήκει σε φορέα παρακαλώ διορθώστε",IFERROR(VLOOKUP($N1600,ΦΟΡΕΙΣ!$A:$B,2,FALSE),""))</f>
        <v/>
      </c>
    </row>
    <row r="1601" spans="1:16" x14ac:dyDescent="0.25">
      <c r="A1601" s="2"/>
      <c r="B1601" s="3"/>
      <c r="C1601" s="4"/>
      <c r="D1601" s="4"/>
      <c r="E1601" s="2"/>
      <c r="F1601" s="2"/>
      <c r="G1601" s="2"/>
      <c r="H1601" s="2"/>
      <c r="K1601" s="5" t="str">
        <f>IF(AND(NOT(ISBLANK(I1601)),NOT(ISBLANK(J1601))),"Έχετε δηλώσει ότι ανήκει σε φορέα παρακαλώ διορθώστε",IFERROR(VLOOKUP($I1601,'ΥΠΟΥΡΓΕΙΑ &amp; Α.Α.'!$A:$B,2,FALSE),""))</f>
        <v/>
      </c>
      <c r="L1601" s="5" t="str">
        <f>IF(AND(NOT(ISBLANK(I1601)),NOT(ISBLANK(J1601))),"Έχετε δηλώσει ότι ανήκει σε φορέα παρακαλώ διορθώστε",IFERROR(VLOOKUP($J1601,ΦΟΡΕΙΣ!$A:$B,2,FALSE),""))</f>
        <v/>
      </c>
      <c r="O1601" s="5" t="str">
        <f>IF(AND(NOT(ISBLANK(M1601)),NOT(ISBLANK(N1601))),"Έχετε δηλώσει ότι ανήκει σε φορέα παρακαλώ διορθώστε",IFERROR(VLOOKUP($M1601,ΓΔΟΥ!$A:$B,2,FALSE),""))</f>
        <v/>
      </c>
      <c r="P1601" s="5" t="str">
        <f>IF(AND(NOT(ISBLANK(M1601)),NOT(ISBLANK(N1601))),"Έχετε δηλώσει ότι ανήκει σε φορέα παρακαλώ διορθώστε",IFERROR(VLOOKUP($N1601,ΦΟΡΕΙΣ!$A:$B,2,FALSE),""))</f>
        <v/>
      </c>
    </row>
    <row r="1602" spans="1:16" x14ac:dyDescent="0.25">
      <c r="A1602" s="2"/>
      <c r="B1602" s="3"/>
      <c r="C1602" s="4"/>
      <c r="D1602" s="4"/>
      <c r="E1602" s="2"/>
      <c r="F1602" s="2"/>
      <c r="G1602" s="2"/>
      <c r="H1602" s="2"/>
      <c r="K1602" s="5" t="str">
        <f>IF(AND(NOT(ISBLANK(I1602)),NOT(ISBLANK(J1602))),"Έχετε δηλώσει ότι ανήκει σε φορέα παρακαλώ διορθώστε",IFERROR(VLOOKUP($I1602,'ΥΠΟΥΡΓΕΙΑ &amp; Α.Α.'!$A:$B,2,FALSE),""))</f>
        <v/>
      </c>
      <c r="L1602" s="5" t="str">
        <f>IF(AND(NOT(ISBLANK(I1602)),NOT(ISBLANK(J1602))),"Έχετε δηλώσει ότι ανήκει σε φορέα παρακαλώ διορθώστε",IFERROR(VLOOKUP($J1602,ΦΟΡΕΙΣ!$A:$B,2,FALSE),""))</f>
        <v/>
      </c>
      <c r="O1602" s="5" t="str">
        <f>IF(AND(NOT(ISBLANK(M1602)),NOT(ISBLANK(N1602))),"Έχετε δηλώσει ότι ανήκει σε φορέα παρακαλώ διορθώστε",IFERROR(VLOOKUP($M1602,ΓΔΟΥ!$A:$B,2,FALSE),""))</f>
        <v/>
      </c>
      <c r="P1602" s="5" t="str">
        <f>IF(AND(NOT(ISBLANK(M1602)),NOT(ISBLANK(N1602))),"Έχετε δηλώσει ότι ανήκει σε φορέα παρακαλώ διορθώστε",IFERROR(VLOOKUP($N1602,ΦΟΡΕΙΣ!$A:$B,2,FALSE),""))</f>
        <v/>
      </c>
    </row>
    <row r="1603" spans="1:16" x14ac:dyDescent="0.25">
      <c r="A1603" s="2"/>
      <c r="B1603" s="3"/>
      <c r="C1603" s="4"/>
      <c r="D1603" s="4"/>
      <c r="E1603" s="2"/>
      <c r="F1603" s="2"/>
      <c r="G1603" s="2"/>
      <c r="H1603" s="2"/>
      <c r="K1603" s="5" t="str">
        <f>IF(AND(NOT(ISBLANK(I1603)),NOT(ISBLANK(J1603))),"Έχετε δηλώσει ότι ανήκει σε φορέα παρακαλώ διορθώστε",IFERROR(VLOOKUP($I1603,'ΥΠΟΥΡΓΕΙΑ &amp; Α.Α.'!$A:$B,2,FALSE),""))</f>
        <v/>
      </c>
      <c r="L1603" s="5" t="str">
        <f>IF(AND(NOT(ISBLANK(I1603)),NOT(ISBLANK(J1603))),"Έχετε δηλώσει ότι ανήκει σε φορέα παρακαλώ διορθώστε",IFERROR(VLOOKUP($J1603,ΦΟΡΕΙΣ!$A:$B,2,FALSE),""))</f>
        <v/>
      </c>
      <c r="O1603" s="5" t="str">
        <f>IF(AND(NOT(ISBLANK(M1603)),NOT(ISBLANK(N1603))),"Έχετε δηλώσει ότι ανήκει σε φορέα παρακαλώ διορθώστε",IFERROR(VLOOKUP($M1603,ΓΔΟΥ!$A:$B,2,FALSE),""))</f>
        <v/>
      </c>
      <c r="P1603" s="5" t="str">
        <f>IF(AND(NOT(ISBLANK(M1603)),NOT(ISBLANK(N1603))),"Έχετε δηλώσει ότι ανήκει σε φορέα παρακαλώ διορθώστε",IFERROR(VLOOKUP($N1603,ΦΟΡΕΙΣ!$A:$B,2,FALSE),""))</f>
        <v/>
      </c>
    </row>
    <row r="1604" spans="1:16" x14ac:dyDescent="0.25">
      <c r="A1604" s="2"/>
      <c r="B1604" s="3"/>
      <c r="C1604" s="4"/>
      <c r="D1604" s="4"/>
      <c r="E1604" s="2"/>
      <c r="F1604" s="2"/>
      <c r="G1604" s="2"/>
      <c r="H1604" s="2"/>
      <c r="K1604" s="5" t="str">
        <f>IF(AND(NOT(ISBLANK(I1604)),NOT(ISBLANK(J1604))),"Έχετε δηλώσει ότι ανήκει σε φορέα παρακαλώ διορθώστε",IFERROR(VLOOKUP($I1604,'ΥΠΟΥΡΓΕΙΑ &amp; Α.Α.'!$A:$B,2,FALSE),""))</f>
        <v/>
      </c>
      <c r="L1604" s="5" t="str">
        <f>IF(AND(NOT(ISBLANK(I1604)),NOT(ISBLANK(J1604))),"Έχετε δηλώσει ότι ανήκει σε φορέα παρακαλώ διορθώστε",IFERROR(VLOOKUP($J1604,ΦΟΡΕΙΣ!$A:$B,2,FALSE),""))</f>
        <v/>
      </c>
      <c r="O1604" s="5" t="str">
        <f>IF(AND(NOT(ISBLANK(M1604)),NOT(ISBLANK(N1604))),"Έχετε δηλώσει ότι ανήκει σε φορέα παρακαλώ διορθώστε",IFERROR(VLOOKUP($M1604,ΓΔΟΥ!$A:$B,2,FALSE),""))</f>
        <v/>
      </c>
      <c r="P1604" s="5" t="str">
        <f>IF(AND(NOT(ISBLANK(M1604)),NOT(ISBLANK(N1604))),"Έχετε δηλώσει ότι ανήκει σε φορέα παρακαλώ διορθώστε",IFERROR(VLOOKUP($N1604,ΦΟΡΕΙΣ!$A:$B,2,FALSE),""))</f>
        <v/>
      </c>
    </row>
    <row r="1605" spans="1:16" x14ac:dyDescent="0.25">
      <c r="A1605" s="2"/>
      <c r="B1605" s="3"/>
      <c r="C1605" s="4"/>
      <c r="D1605" s="4"/>
      <c r="E1605" s="2"/>
      <c r="F1605" s="2"/>
      <c r="G1605" s="2"/>
      <c r="H1605" s="2"/>
      <c r="K1605" s="5" t="str">
        <f>IF(AND(NOT(ISBLANK(I1605)),NOT(ISBLANK(J1605))),"Έχετε δηλώσει ότι ανήκει σε φορέα παρακαλώ διορθώστε",IFERROR(VLOOKUP($I1605,'ΥΠΟΥΡΓΕΙΑ &amp; Α.Α.'!$A:$B,2,FALSE),""))</f>
        <v/>
      </c>
      <c r="L1605" s="5" t="str">
        <f>IF(AND(NOT(ISBLANK(I1605)),NOT(ISBLANK(J1605))),"Έχετε δηλώσει ότι ανήκει σε φορέα παρακαλώ διορθώστε",IFERROR(VLOOKUP($J1605,ΦΟΡΕΙΣ!$A:$B,2,FALSE),""))</f>
        <v/>
      </c>
      <c r="O1605" s="5" t="str">
        <f>IF(AND(NOT(ISBLANK(M1605)),NOT(ISBLANK(N1605))),"Έχετε δηλώσει ότι ανήκει σε φορέα παρακαλώ διορθώστε",IFERROR(VLOOKUP($M1605,ΓΔΟΥ!$A:$B,2,FALSE),""))</f>
        <v/>
      </c>
      <c r="P1605" s="5" t="str">
        <f>IF(AND(NOT(ISBLANK(M1605)),NOT(ISBLANK(N1605))),"Έχετε δηλώσει ότι ανήκει σε φορέα παρακαλώ διορθώστε",IFERROR(VLOOKUP($N1605,ΦΟΡΕΙΣ!$A:$B,2,FALSE),""))</f>
        <v/>
      </c>
    </row>
    <row r="1606" spans="1:16" x14ac:dyDescent="0.25">
      <c r="A1606" s="2"/>
      <c r="B1606" s="3"/>
      <c r="C1606" s="4"/>
      <c r="D1606" s="4"/>
      <c r="E1606" s="2"/>
      <c r="F1606" s="2"/>
      <c r="G1606" s="2"/>
      <c r="H1606" s="2"/>
      <c r="K1606" s="5" t="str">
        <f>IF(AND(NOT(ISBLANK(I1606)),NOT(ISBLANK(J1606))),"Έχετε δηλώσει ότι ανήκει σε φορέα παρακαλώ διορθώστε",IFERROR(VLOOKUP($I1606,'ΥΠΟΥΡΓΕΙΑ &amp; Α.Α.'!$A:$B,2,FALSE),""))</f>
        <v/>
      </c>
      <c r="L1606" s="5" t="str">
        <f>IF(AND(NOT(ISBLANK(I1606)),NOT(ISBLANK(J1606))),"Έχετε δηλώσει ότι ανήκει σε φορέα παρακαλώ διορθώστε",IFERROR(VLOOKUP($J1606,ΦΟΡΕΙΣ!$A:$B,2,FALSE),""))</f>
        <v/>
      </c>
      <c r="O1606" s="5" t="str">
        <f>IF(AND(NOT(ISBLANK(M1606)),NOT(ISBLANK(N1606))),"Έχετε δηλώσει ότι ανήκει σε φορέα παρακαλώ διορθώστε",IFERROR(VLOOKUP($M1606,ΓΔΟΥ!$A:$B,2,FALSE),""))</f>
        <v/>
      </c>
      <c r="P1606" s="5" t="str">
        <f>IF(AND(NOT(ISBLANK(M1606)),NOT(ISBLANK(N1606))),"Έχετε δηλώσει ότι ανήκει σε φορέα παρακαλώ διορθώστε",IFERROR(VLOOKUP($N1606,ΦΟΡΕΙΣ!$A:$B,2,FALSE),""))</f>
        <v/>
      </c>
    </row>
    <row r="1607" spans="1:16" x14ac:dyDescent="0.25">
      <c r="A1607" s="2"/>
      <c r="B1607" s="3"/>
      <c r="C1607" s="4"/>
      <c r="D1607" s="4"/>
      <c r="E1607" s="2"/>
      <c r="F1607" s="2"/>
      <c r="G1607" s="2"/>
      <c r="H1607" s="2"/>
      <c r="K1607" s="5" t="str">
        <f>IF(AND(NOT(ISBLANK(I1607)),NOT(ISBLANK(J1607))),"Έχετε δηλώσει ότι ανήκει σε φορέα παρακαλώ διορθώστε",IFERROR(VLOOKUP($I1607,'ΥΠΟΥΡΓΕΙΑ &amp; Α.Α.'!$A:$B,2,FALSE),""))</f>
        <v/>
      </c>
      <c r="L1607" s="5" t="str">
        <f>IF(AND(NOT(ISBLANK(I1607)),NOT(ISBLANK(J1607))),"Έχετε δηλώσει ότι ανήκει σε φορέα παρακαλώ διορθώστε",IFERROR(VLOOKUP($J1607,ΦΟΡΕΙΣ!$A:$B,2,FALSE),""))</f>
        <v/>
      </c>
      <c r="O1607" s="5" t="str">
        <f>IF(AND(NOT(ISBLANK(M1607)),NOT(ISBLANK(N1607))),"Έχετε δηλώσει ότι ανήκει σε φορέα παρακαλώ διορθώστε",IFERROR(VLOOKUP($M1607,ΓΔΟΥ!$A:$B,2,FALSE),""))</f>
        <v/>
      </c>
      <c r="P1607" s="5" t="str">
        <f>IF(AND(NOT(ISBLANK(M1607)),NOT(ISBLANK(N1607))),"Έχετε δηλώσει ότι ανήκει σε φορέα παρακαλώ διορθώστε",IFERROR(VLOOKUP($N1607,ΦΟΡΕΙΣ!$A:$B,2,FALSE),""))</f>
        <v/>
      </c>
    </row>
    <row r="1608" spans="1:16" x14ac:dyDescent="0.25">
      <c r="A1608" s="2"/>
      <c r="B1608" s="3"/>
      <c r="C1608" s="4"/>
      <c r="D1608" s="4"/>
      <c r="E1608" s="2"/>
      <c r="F1608" s="2"/>
      <c r="G1608" s="2"/>
      <c r="H1608" s="2"/>
      <c r="K1608" s="5" t="str">
        <f>IF(AND(NOT(ISBLANK(I1608)),NOT(ISBLANK(J1608))),"Έχετε δηλώσει ότι ανήκει σε φορέα παρακαλώ διορθώστε",IFERROR(VLOOKUP($I1608,'ΥΠΟΥΡΓΕΙΑ &amp; Α.Α.'!$A:$B,2,FALSE),""))</f>
        <v/>
      </c>
      <c r="L1608" s="5" t="str">
        <f>IF(AND(NOT(ISBLANK(I1608)),NOT(ISBLANK(J1608))),"Έχετε δηλώσει ότι ανήκει σε φορέα παρακαλώ διορθώστε",IFERROR(VLOOKUP($J1608,ΦΟΡΕΙΣ!$A:$B,2,FALSE),""))</f>
        <v/>
      </c>
      <c r="O1608" s="5" t="str">
        <f>IF(AND(NOT(ISBLANK(M1608)),NOT(ISBLANK(N1608))),"Έχετε δηλώσει ότι ανήκει σε φορέα παρακαλώ διορθώστε",IFERROR(VLOOKUP($M1608,ΓΔΟΥ!$A:$B,2,FALSE),""))</f>
        <v/>
      </c>
      <c r="P1608" s="5" t="str">
        <f>IF(AND(NOT(ISBLANK(M1608)),NOT(ISBLANK(N1608))),"Έχετε δηλώσει ότι ανήκει σε φορέα παρακαλώ διορθώστε",IFERROR(VLOOKUP($N1608,ΦΟΡΕΙΣ!$A:$B,2,FALSE),""))</f>
        <v/>
      </c>
    </row>
    <row r="1609" spans="1:16" x14ac:dyDescent="0.25">
      <c r="A1609" s="2"/>
      <c r="B1609" s="3"/>
      <c r="C1609" s="4"/>
      <c r="D1609" s="4"/>
      <c r="E1609" s="2"/>
      <c r="F1609" s="2"/>
      <c r="G1609" s="2"/>
      <c r="H1609" s="2"/>
      <c r="K1609" s="5" t="str">
        <f>IF(AND(NOT(ISBLANK(I1609)),NOT(ISBLANK(J1609))),"Έχετε δηλώσει ότι ανήκει σε φορέα παρακαλώ διορθώστε",IFERROR(VLOOKUP($I1609,'ΥΠΟΥΡΓΕΙΑ &amp; Α.Α.'!$A:$B,2,FALSE),""))</f>
        <v/>
      </c>
      <c r="L1609" s="5" t="str">
        <f>IF(AND(NOT(ISBLANK(I1609)),NOT(ISBLANK(J1609))),"Έχετε δηλώσει ότι ανήκει σε φορέα παρακαλώ διορθώστε",IFERROR(VLOOKUP($J1609,ΦΟΡΕΙΣ!$A:$B,2,FALSE),""))</f>
        <v/>
      </c>
      <c r="O1609" s="5" t="str">
        <f>IF(AND(NOT(ISBLANK(M1609)),NOT(ISBLANK(N1609))),"Έχετε δηλώσει ότι ανήκει σε φορέα παρακαλώ διορθώστε",IFERROR(VLOOKUP($M1609,ΓΔΟΥ!$A:$B,2,FALSE),""))</f>
        <v/>
      </c>
      <c r="P1609" s="5" t="str">
        <f>IF(AND(NOT(ISBLANK(M1609)),NOT(ISBLANK(N1609))),"Έχετε δηλώσει ότι ανήκει σε φορέα παρακαλώ διορθώστε",IFERROR(VLOOKUP($N1609,ΦΟΡΕΙΣ!$A:$B,2,FALSE),""))</f>
        <v/>
      </c>
    </row>
    <row r="1610" spans="1:16" x14ac:dyDescent="0.25">
      <c r="A1610" s="2"/>
      <c r="B1610" s="3"/>
      <c r="C1610" s="4"/>
      <c r="D1610" s="4"/>
      <c r="E1610" s="2"/>
      <c r="F1610" s="2"/>
      <c r="G1610" s="2"/>
      <c r="H1610" s="2"/>
      <c r="K1610" s="5" t="str">
        <f>IF(AND(NOT(ISBLANK(I1610)),NOT(ISBLANK(J1610))),"Έχετε δηλώσει ότι ανήκει σε φορέα παρακαλώ διορθώστε",IFERROR(VLOOKUP($I1610,'ΥΠΟΥΡΓΕΙΑ &amp; Α.Α.'!$A:$B,2,FALSE),""))</f>
        <v/>
      </c>
      <c r="L1610" s="5" t="str">
        <f>IF(AND(NOT(ISBLANK(I1610)),NOT(ISBLANK(J1610))),"Έχετε δηλώσει ότι ανήκει σε φορέα παρακαλώ διορθώστε",IFERROR(VLOOKUP($J1610,ΦΟΡΕΙΣ!$A:$B,2,FALSE),""))</f>
        <v/>
      </c>
      <c r="O1610" s="5" t="str">
        <f>IF(AND(NOT(ISBLANK(M1610)),NOT(ISBLANK(N1610))),"Έχετε δηλώσει ότι ανήκει σε φορέα παρακαλώ διορθώστε",IFERROR(VLOOKUP($M1610,ΓΔΟΥ!$A:$B,2,FALSE),""))</f>
        <v/>
      </c>
      <c r="P1610" s="5" t="str">
        <f>IF(AND(NOT(ISBLANK(M1610)),NOT(ISBLANK(N1610))),"Έχετε δηλώσει ότι ανήκει σε φορέα παρακαλώ διορθώστε",IFERROR(VLOOKUP($N1610,ΦΟΡΕΙΣ!$A:$B,2,FALSE),""))</f>
        <v/>
      </c>
    </row>
    <row r="1611" spans="1:16" x14ac:dyDescent="0.25">
      <c r="A1611" s="2"/>
      <c r="B1611" s="3"/>
      <c r="C1611" s="4"/>
      <c r="D1611" s="4"/>
      <c r="E1611" s="2"/>
      <c r="F1611" s="2"/>
      <c r="G1611" s="2"/>
      <c r="H1611" s="2"/>
      <c r="K1611" s="5" t="str">
        <f>IF(AND(NOT(ISBLANK(I1611)),NOT(ISBLANK(J1611))),"Έχετε δηλώσει ότι ανήκει σε φορέα παρακαλώ διορθώστε",IFERROR(VLOOKUP($I1611,'ΥΠΟΥΡΓΕΙΑ &amp; Α.Α.'!$A:$B,2,FALSE),""))</f>
        <v/>
      </c>
      <c r="L1611" s="5" t="str">
        <f>IF(AND(NOT(ISBLANK(I1611)),NOT(ISBLANK(J1611))),"Έχετε δηλώσει ότι ανήκει σε φορέα παρακαλώ διορθώστε",IFERROR(VLOOKUP($J1611,ΦΟΡΕΙΣ!$A:$B,2,FALSE),""))</f>
        <v/>
      </c>
      <c r="O1611" s="5" t="str">
        <f>IF(AND(NOT(ISBLANK(M1611)),NOT(ISBLANK(N1611))),"Έχετε δηλώσει ότι ανήκει σε φορέα παρακαλώ διορθώστε",IFERROR(VLOOKUP($M1611,ΓΔΟΥ!$A:$B,2,FALSE),""))</f>
        <v/>
      </c>
      <c r="P1611" s="5" t="str">
        <f>IF(AND(NOT(ISBLANK(M1611)),NOT(ISBLANK(N1611))),"Έχετε δηλώσει ότι ανήκει σε φορέα παρακαλώ διορθώστε",IFERROR(VLOOKUP($N1611,ΦΟΡΕΙΣ!$A:$B,2,FALSE),""))</f>
        <v/>
      </c>
    </row>
    <row r="1612" spans="1:16" x14ac:dyDescent="0.25">
      <c r="A1612" s="2"/>
      <c r="B1612" s="3"/>
      <c r="C1612" s="4"/>
      <c r="D1612" s="4"/>
      <c r="E1612" s="2"/>
      <c r="F1612" s="2"/>
      <c r="G1612" s="2"/>
      <c r="H1612" s="2"/>
      <c r="K1612" s="5" t="str">
        <f>IF(AND(NOT(ISBLANK(I1612)),NOT(ISBLANK(J1612))),"Έχετε δηλώσει ότι ανήκει σε φορέα παρακαλώ διορθώστε",IFERROR(VLOOKUP($I1612,'ΥΠΟΥΡΓΕΙΑ &amp; Α.Α.'!$A:$B,2,FALSE),""))</f>
        <v/>
      </c>
      <c r="L1612" s="5" t="str">
        <f>IF(AND(NOT(ISBLANK(I1612)),NOT(ISBLANK(J1612))),"Έχετε δηλώσει ότι ανήκει σε φορέα παρακαλώ διορθώστε",IFERROR(VLOOKUP($J1612,ΦΟΡΕΙΣ!$A:$B,2,FALSE),""))</f>
        <v/>
      </c>
      <c r="O1612" s="5" t="str">
        <f>IF(AND(NOT(ISBLANK(M1612)),NOT(ISBLANK(N1612))),"Έχετε δηλώσει ότι ανήκει σε φορέα παρακαλώ διορθώστε",IFERROR(VLOOKUP($M1612,ΓΔΟΥ!$A:$B,2,FALSE),""))</f>
        <v/>
      </c>
      <c r="P1612" s="5" t="str">
        <f>IF(AND(NOT(ISBLANK(M1612)),NOT(ISBLANK(N1612))),"Έχετε δηλώσει ότι ανήκει σε φορέα παρακαλώ διορθώστε",IFERROR(VLOOKUP($N1612,ΦΟΡΕΙΣ!$A:$B,2,FALSE),""))</f>
        <v/>
      </c>
    </row>
    <row r="1613" spans="1:16" x14ac:dyDescent="0.25">
      <c r="A1613" s="2"/>
      <c r="B1613" s="3"/>
      <c r="C1613" s="4"/>
      <c r="D1613" s="4"/>
      <c r="E1613" s="2"/>
      <c r="F1613" s="2"/>
      <c r="G1613" s="2"/>
      <c r="H1613" s="2"/>
      <c r="K1613" s="5" t="str">
        <f>IF(AND(NOT(ISBLANK(I1613)),NOT(ISBLANK(J1613))),"Έχετε δηλώσει ότι ανήκει σε φορέα παρακαλώ διορθώστε",IFERROR(VLOOKUP($I1613,'ΥΠΟΥΡΓΕΙΑ &amp; Α.Α.'!$A:$B,2,FALSE),""))</f>
        <v/>
      </c>
      <c r="L1613" s="5" t="str">
        <f>IF(AND(NOT(ISBLANK(I1613)),NOT(ISBLANK(J1613))),"Έχετε δηλώσει ότι ανήκει σε φορέα παρακαλώ διορθώστε",IFERROR(VLOOKUP($J1613,ΦΟΡΕΙΣ!$A:$B,2,FALSE),""))</f>
        <v/>
      </c>
      <c r="O1613" s="5" t="str">
        <f>IF(AND(NOT(ISBLANK(M1613)),NOT(ISBLANK(N1613))),"Έχετε δηλώσει ότι ανήκει σε φορέα παρακαλώ διορθώστε",IFERROR(VLOOKUP($M1613,ΓΔΟΥ!$A:$B,2,FALSE),""))</f>
        <v/>
      </c>
      <c r="P1613" s="5" t="str">
        <f>IF(AND(NOT(ISBLANK(M1613)),NOT(ISBLANK(N1613))),"Έχετε δηλώσει ότι ανήκει σε φορέα παρακαλώ διορθώστε",IFERROR(VLOOKUP($N1613,ΦΟΡΕΙΣ!$A:$B,2,FALSE),""))</f>
        <v/>
      </c>
    </row>
    <row r="1614" spans="1:16" x14ac:dyDescent="0.25">
      <c r="A1614" s="2"/>
      <c r="B1614" s="3"/>
      <c r="C1614" s="4"/>
      <c r="D1614" s="4"/>
      <c r="E1614" s="2"/>
      <c r="F1614" s="2"/>
      <c r="G1614" s="2"/>
      <c r="H1614" s="2"/>
      <c r="K1614" s="5" t="str">
        <f>IF(AND(NOT(ISBLANK(I1614)),NOT(ISBLANK(J1614))),"Έχετε δηλώσει ότι ανήκει σε φορέα παρακαλώ διορθώστε",IFERROR(VLOOKUP($I1614,'ΥΠΟΥΡΓΕΙΑ &amp; Α.Α.'!$A:$B,2,FALSE),""))</f>
        <v/>
      </c>
      <c r="L1614" s="5" t="str">
        <f>IF(AND(NOT(ISBLANK(I1614)),NOT(ISBLANK(J1614))),"Έχετε δηλώσει ότι ανήκει σε φορέα παρακαλώ διορθώστε",IFERROR(VLOOKUP($J1614,ΦΟΡΕΙΣ!$A:$B,2,FALSE),""))</f>
        <v/>
      </c>
      <c r="O1614" s="5" t="str">
        <f>IF(AND(NOT(ISBLANK(M1614)),NOT(ISBLANK(N1614))),"Έχετε δηλώσει ότι ανήκει σε φορέα παρακαλώ διορθώστε",IFERROR(VLOOKUP($M1614,ΓΔΟΥ!$A:$B,2,FALSE),""))</f>
        <v/>
      </c>
      <c r="P1614" s="5" t="str">
        <f>IF(AND(NOT(ISBLANK(M1614)),NOT(ISBLANK(N1614))),"Έχετε δηλώσει ότι ανήκει σε φορέα παρακαλώ διορθώστε",IFERROR(VLOOKUP($N1614,ΦΟΡΕΙΣ!$A:$B,2,FALSE),""))</f>
        <v/>
      </c>
    </row>
    <row r="1615" spans="1:16" x14ac:dyDescent="0.25">
      <c r="A1615" s="2"/>
      <c r="B1615" s="3"/>
      <c r="C1615" s="4"/>
      <c r="D1615" s="4"/>
      <c r="E1615" s="2"/>
      <c r="F1615" s="2"/>
      <c r="G1615" s="2"/>
      <c r="H1615" s="2"/>
      <c r="K1615" s="5" t="str">
        <f>IF(AND(NOT(ISBLANK(I1615)),NOT(ISBLANK(J1615))),"Έχετε δηλώσει ότι ανήκει σε φορέα παρακαλώ διορθώστε",IFERROR(VLOOKUP($I1615,'ΥΠΟΥΡΓΕΙΑ &amp; Α.Α.'!$A:$B,2,FALSE),""))</f>
        <v/>
      </c>
      <c r="L1615" s="5" t="str">
        <f>IF(AND(NOT(ISBLANK(I1615)),NOT(ISBLANK(J1615))),"Έχετε δηλώσει ότι ανήκει σε φορέα παρακαλώ διορθώστε",IFERROR(VLOOKUP($J1615,ΦΟΡΕΙΣ!$A:$B,2,FALSE),""))</f>
        <v/>
      </c>
      <c r="O1615" s="5" t="str">
        <f>IF(AND(NOT(ISBLANK(M1615)),NOT(ISBLANK(N1615))),"Έχετε δηλώσει ότι ανήκει σε φορέα παρακαλώ διορθώστε",IFERROR(VLOOKUP($M1615,ΓΔΟΥ!$A:$B,2,FALSE),""))</f>
        <v/>
      </c>
      <c r="P1615" s="5" t="str">
        <f>IF(AND(NOT(ISBLANK(M1615)),NOT(ISBLANK(N1615))),"Έχετε δηλώσει ότι ανήκει σε φορέα παρακαλώ διορθώστε",IFERROR(VLOOKUP($N1615,ΦΟΡΕΙΣ!$A:$B,2,FALSE),""))</f>
        <v/>
      </c>
    </row>
  </sheetData>
  <sheetProtection algorithmName="SHA-512" hashValue="ZehrvY89gHwLlhO9ixABXFJq5BQL3Qv2lNF73gJx9N48ZYXNPkaFwJ5M7WYcN+q1S5VtME03gw5iwU1Lhc19oQ==" saltValue="wU0UYmxm4a5HSfI1c81GVw==" spinCount="100000" sheet="1" objects="1" scenarios="1"/>
  <mergeCells count="10">
    <mergeCell ref="O1:P1"/>
    <mergeCell ref="K4:L4"/>
    <mergeCell ref="O4:P4"/>
    <mergeCell ref="C3:H3"/>
    <mergeCell ref="I2:J2"/>
    <mergeCell ref="M2:N2"/>
    <mergeCell ref="K1:L1"/>
    <mergeCell ref="C1:H1"/>
    <mergeCell ref="I1:J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"/>
  <sheetViews>
    <sheetView workbookViewId="0">
      <pane ySplit="1" topLeftCell="A2" activePane="bottomLeft" state="frozen"/>
      <selection activeCell="B83" sqref="B83"/>
      <selection pane="bottomLeft" activeCell="B3" sqref="B3"/>
    </sheetView>
  </sheetViews>
  <sheetFormatPr defaultRowHeight="15" x14ac:dyDescent="0.25"/>
  <cols>
    <col min="1" max="1" width="15.140625" customWidth="1"/>
    <col min="2" max="2" width="184.85546875" bestFit="1" customWidth="1"/>
  </cols>
  <sheetData>
    <row r="1" spans="1:2" s="1" customFormat="1" x14ac:dyDescent="0.25">
      <c r="A1" s="1" t="s">
        <v>521</v>
      </c>
      <c r="B1" s="1" t="s">
        <v>522</v>
      </c>
    </row>
    <row r="2" spans="1:2" x14ac:dyDescent="0.25">
      <c r="A2">
        <v>48</v>
      </c>
      <c r="B2" t="s">
        <v>523</v>
      </c>
    </row>
    <row r="3" spans="1:2" x14ac:dyDescent="0.25">
      <c r="A3">
        <v>58</v>
      </c>
      <c r="B3" t="s">
        <v>524</v>
      </c>
    </row>
    <row r="4" spans="1:2" x14ac:dyDescent="0.25">
      <c r="A4">
        <v>33</v>
      </c>
      <c r="B4" t="s">
        <v>525</v>
      </c>
    </row>
    <row r="5" spans="1:2" x14ac:dyDescent="0.25">
      <c r="A5">
        <v>27</v>
      </c>
      <c r="B5" t="s">
        <v>526</v>
      </c>
    </row>
    <row r="6" spans="1:2" x14ac:dyDescent="0.25">
      <c r="A6">
        <v>24</v>
      </c>
      <c r="B6" t="s">
        <v>527</v>
      </c>
    </row>
    <row r="7" spans="1:2" x14ac:dyDescent="0.25">
      <c r="A7">
        <v>28</v>
      </c>
      <c r="B7" t="s">
        <v>528</v>
      </c>
    </row>
    <row r="8" spans="1:2" x14ac:dyDescent="0.25">
      <c r="A8">
        <v>29</v>
      </c>
      <c r="B8" t="s">
        <v>529</v>
      </c>
    </row>
    <row r="9" spans="1:2" x14ac:dyDescent="0.25">
      <c r="A9">
        <v>30</v>
      </c>
      <c r="B9" t="s">
        <v>530</v>
      </c>
    </row>
    <row r="10" spans="1:2" x14ac:dyDescent="0.25">
      <c r="A10">
        <v>31</v>
      </c>
      <c r="B10" t="s">
        <v>531</v>
      </c>
    </row>
    <row r="11" spans="1:2" x14ac:dyDescent="0.25">
      <c r="A11">
        <v>32</v>
      </c>
      <c r="B11" t="s">
        <v>532</v>
      </c>
    </row>
    <row r="12" spans="1:2" x14ac:dyDescent="0.25">
      <c r="A12">
        <v>34</v>
      </c>
      <c r="B12" t="s">
        <v>533</v>
      </c>
    </row>
    <row r="13" spans="1:2" x14ac:dyDescent="0.25">
      <c r="A13">
        <v>35</v>
      </c>
      <c r="B13" t="s">
        <v>534</v>
      </c>
    </row>
    <row r="14" spans="1:2" x14ac:dyDescent="0.25">
      <c r="A14">
        <v>36</v>
      </c>
      <c r="B14" t="s">
        <v>535</v>
      </c>
    </row>
    <row r="15" spans="1:2" x14ac:dyDescent="0.25">
      <c r="A15">
        <v>49</v>
      </c>
      <c r="B15" t="s">
        <v>536</v>
      </c>
    </row>
    <row r="16" spans="1:2" x14ac:dyDescent="0.25">
      <c r="A16">
        <v>37</v>
      </c>
      <c r="B16" t="s">
        <v>537</v>
      </c>
    </row>
    <row r="17" spans="1:2" x14ac:dyDescent="0.25">
      <c r="A17">
        <v>38</v>
      </c>
      <c r="B17" t="s">
        <v>538</v>
      </c>
    </row>
    <row r="18" spans="1:2" x14ac:dyDescent="0.25">
      <c r="A18">
        <v>6</v>
      </c>
      <c r="B18" t="s">
        <v>539</v>
      </c>
    </row>
    <row r="19" spans="1:2" x14ac:dyDescent="0.25">
      <c r="A19">
        <v>39</v>
      </c>
      <c r="B19" t="s">
        <v>540</v>
      </c>
    </row>
    <row r="20" spans="1:2" x14ac:dyDescent="0.25">
      <c r="A20">
        <v>40</v>
      </c>
      <c r="B20" t="s">
        <v>541</v>
      </c>
    </row>
    <row r="21" spans="1:2" x14ac:dyDescent="0.25">
      <c r="A21">
        <v>41</v>
      </c>
      <c r="B21" t="s">
        <v>542</v>
      </c>
    </row>
    <row r="22" spans="1:2" x14ac:dyDescent="0.25">
      <c r="A22">
        <v>54</v>
      </c>
      <c r="B22" t="s">
        <v>543</v>
      </c>
    </row>
    <row r="23" spans="1:2" x14ac:dyDescent="0.25">
      <c r="A23">
        <v>42</v>
      </c>
      <c r="B23" t="s">
        <v>544</v>
      </c>
    </row>
    <row r="24" spans="1:2" x14ac:dyDescent="0.25">
      <c r="A24">
        <v>55</v>
      </c>
      <c r="B24" t="s">
        <v>545</v>
      </c>
    </row>
    <row r="25" spans="1:2" x14ac:dyDescent="0.25">
      <c r="A25">
        <v>43</v>
      </c>
      <c r="B25" t="s">
        <v>546</v>
      </c>
    </row>
    <row r="26" spans="1:2" x14ac:dyDescent="0.25">
      <c r="A26">
        <v>56</v>
      </c>
      <c r="B26" t="s">
        <v>547</v>
      </c>
    </row>
    <row r="27" spans="1:2" x14ac:dyDescent="0.25">
      <c r="A27">
        <v>57</v>
      </c>
      <c r="B27" t="s">
        <v>548</v>
      </c>
    </row>
    <row r="28" spans="1:2" x14ac:dyDescent="0.25">
      <c r="A28">
        <v>51</v>
      </c>
      <c r="B28" t="s">
        <v>549</v>
      </c>
    </row>
    <row r="29" spans="1:2" x14ac:dyDescent="0.25">
      <c r="A29">
        <v>44</v>
      </c>
      <c r="B29" t="s">
        <v>550</v>
      </c>
    </row>
    <row r="30" spans="1:2" x14ac:dyDescent="0.25">
      <c r="A30">
        <v>52</v>
      </c>
      <c r="B30" t="s">
        <v>551</v>
      </c>
    </row>
    <row r="31" spans="1:2" x14ac:dyDescent="0.25">
      <c r="A31">
        <v>53</v>
      </c>
      <c r="B31" t="s">
        <v>552</v>
      </c>
    </row>
    <row r="32" spans="1:2" x14ac:dyDescent="0.25">
      <c r="A32">
        <v>25</v>
      </c>
      <c r="B32" t="s">
        <v>553</v>
      </c>
    </row>
    <row r="33" spans="1:2" x14ac:dyDescent="0.25">
      <c r="A33">
        <v>20006065</v>
      </c>
      <c r="B33" t="s">
        <v>554</v>
      </c>
    </row>
    <row r="34" spans="1:2" x14ac:dyDescent="0.25">
      <c r="A34">
        <v>59</v>
      </c>
      <c r="B34" t="s">
        <v>555</v>
      </c>
    </row>
    <row r="35" spans="1:2" x14ac:dyDescent="0.25">
      <c r="A35">
        <v>60</v>
      </c>
      <c r="B35" t="s">
        <v>556</v>
      </c>
    </row>
    <row r="36" spans="1:2" x14ac:dyDescent="0.25">
      <c r="A36">
        <v>45</v>
      </c>
      <c r="B36" t="s">
        <v>557</v>
      </c>
    </row>
    <row r="37" spans="1:2" x14ac:dyDescent="0.25">
      <c r="A37">
        <v>46</v>
      </c>
      <c r="B37" t="s">
        <v>558</v>
      </c>
    </row>
    <row r="38" spans="1:2" x14ac:dyDescent="0.25">
      <c r="A38">
        <v>47</v>
      </c>
      <c r="B38" t="s">
        <v>559</v>
      </c>
    </row>
    <row r="39" spans="1:2" x14ac:dyDescent="0.25">
      <c r="A39">
        <v>16</v>
      </c>
      <c r="B39" t="s">
        <v>560</v>
      </c>
    </row>
    <row r="40" spans="1:2" x14ac:dyDescent="0.25">
      <c r="A40">
        <v>17</v>
      </c>
      <c r="B40" t="s">
        <v>561</v>
      </c>
    </row>
    <row r="41" spans="1:2" x14ac:dyDescent="0.25">
      <c r="A41">
        <v>12</v>
      </c>
      <c r="B41" t="s">
        <v>562</v>
      </c>
    </row>
    <row r="42" spans="1:2" x14ac:dyDescent="0.25">
      <c r="A42">
        <v>7</v>
      </c>
      <c r="B42" t="s">
        <v>563</v>
      </c>
    </row>
    <row r="43" spans="1:2" x14ac:dyDescent="0.25">
      <c r="A43">
        <v>10</v>
      </c>
      <c r="B43" t="s">
        <v>564</v>
      </c>
    </row>
    <row r="44" spans="1:2" x14ac:dyDescent="0.25">
      <c r="A44">
        <v>9</v>
      </c>
      <c r="B44" t="s">
        <v>565</v>
      </c>
    </row>
    <row r="45" spans="1:2" x14ac:dyDescent="0.25">
      <c r="A45">
        <v>5</v>
      </c>
      <c r="B45" t="s">
        <v>566</v>
      </c>
    </row>
    <row r="46" spans="1:2" x14ac:dyDescent="0.25">
      <c r="A46">
        <v>8</v>
      </c>
      <c r="B46" t="s">
        <v>0</v>
      </c>
    </row>
    <row r="47" spans="1:2" x14ac:dyDescent="0.25">
      <c r="A47">
        <v>20006060</v>
      </c>
      <c r="B47" t="s">
        <v>567</v>
      </c>
    </row>
    <row r="48" spans="1:2" x14ac:dyDescent="0.25">
      <c r="A48">
        <v>19</v>
      </c>
      <c r="B48" t="s">
        <v>568</v>
      </c>
    </row>
    <row r="49" spans="1:2" x14ac:dyDescent="0.25">
      <c r="A49">
        <v>15</v>
      </c>
      <c r="B49" t="s">
        <v>569</v>
      </c>
    </row>
    <row r="50" spans="1:2" x14ac:dyDescent="0.25">
      <c r="A50">
        <v>13</v>
      </c>
      <c r="B50" t="s">
        <v>570</v>
      </c>
    </row>
    <row r="51" spans="1:2" x14ac:dyDescent="0.25">
      <c r="A51">
        <v>4</v>
      </c>
      <c r="B51" t="s">
        <v>571</v>
      </c>
    </row>
    <row r="52" spans="1:2" x14ac:dyDescent="0.25">
      <c r="A52">
        <v>14</v>
      </c>
      <c r="B52" t="s">
        <v>572</v>
      </c>
    </row>
    <row r="53" spans="1:2" x14ac:dyDescent="0.25">
      <c r="A53">
        <v>20</v>
      </c>
      <c r="B53" t="s">
        <v>573</v>
      </c>
    </row>
    <row r="54" spans="1:2" x14ac:dyDescent="0.25">
      <c r="A54">
        <v>21</v>
      </c>
      <c r="B54" t="s">
        <v>574</v>
      </c>
    </row>
    <row r="55" spans="1:2" x14ac:dyDescent="0.25">
      <c r="A55">
        <v>11</v>
      </c>
      <c r="B55" t="s">
        <v>575</v>
      </c>
    </row>
    <row r="56" spans="1:2" x14ac:dyDescent="0.25">
      <c r="A56">
        <v>18</v>
      </c>
      <c r="B56" t="s">
        <v>576</v>
      </c>
    </row>
    <row r="57" spans="1:2" x14ac:dyDescent="0.25">
      <c r="A57">
        <v>23</v>
      </c>
      <c r="B57" t="s">
        <v>577</v>
      </c>
    </row>
    <row r="58" spans="1:2" x14ac:dyDescent="0.25">
      <c r="A58">
        <v>61</v>
      </c>
      <c r="B58" t="s">
        <v>578</v>
      </c>
    </row>
  </sheetData>
  <autoFilter ref="A1:B58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4"/>
  <sheetViews>
    <sheetView workbookViewId="0">
      <pane ySplit="1" topLeftCell="A2" activePane="bottomLeft" state="frozen"/>
      <selection activeCell="B83" sqref="B83"/>
      <selection pane="bottomLeft" activeCell="B83" sqref="B83"/>
    </sheetView>
  </sheetViews>
  <sheetFormatPr defaultRowHeight="15" x14ac:dyDescent="0.25"/>
  <cols>
    <col min="1" max="1" width="11.42578125" customWidth="1"/>
    <col min="2" max="2" width="92" bestFit="1" customWidth="1"/>
  </cols>
  <sheetData>
    <row r="1" spans="1:2" s="1" customFormat="1" x14ac:dyDescent="0.25">
      <c r="A1" s="1" t="s">
        <v>579</v>
      </c>
      <c r="B1" s="1" t="s">
        <v>580</v>
      </c>
    </row>
    <row r="2" spans="1:2" x14ac:dyDescent="0.25">
      <c r="A2">
        <v>200058</v>
      </c>
      <c r="B2" t="s">
        <v>581</v>
      </c>
    </row>
    <row r="3" spans="1:2" x14ac:dyDescent="0.25">
      <c r="A3">
        <v>100264</v>
      </c>
      <c r="B3" t="s">
        <v>582</v>
      </c>
    </row>
    <row r="4" spans="1:2" x14ac:dyDescent="0.25">
      <c r="A4">
        <v>100162</v>
      </c>
      <c r="B4" t="s">
        <v>583</v>
      </c>
    </row>
    <row r="5" spans="1:2" x14ac:dyDescent="0.25">
      <c r="A5">
        <v>100221</v>
      </c>
      <c r="B5" t="s">
        <v>584</v>
      </c>
    </row>
    <row r="6" spans="1:2" x14ac:dyDescent="0.25">
      <c r="A6">
        <v>100263</v>
      </c>
      <c r="B6" t="s">
        <v>585</v>
      </c>
    </row>
    <row r="7" spans="1:2" x14ac:dyDescent="0.25">
      <c r="A7">
        <v>100262</v>
      </c>
      <c r="B7" t="s">
        <v>586</v>
      </c>
    </row>
    <row r="8" spans="1:2" x14ac:dyDescent="0.25">
      <c r="A8">
        <v>100267</v>
      </c>
      <c r="B8" t="s">
        <v>587</v>
      </c>
    </row>
    <row r="9" spans="1:2" x14ac:dyDescent="0.25">
      <c r="A9">
        <v>100265</v>
      </c>
      <c r="B9" t="s">
        <v>588</v>
      </c>
    </row>
    <row r="10" spans="1:2" x14ac:dyDescent="0.25">
      <c r="A10">
        <v>100261</v>
      </c>
      <c r="B10" t="s">
        <v>589</v>
      </c>
    </row>
    <row r="11" spans="1:2" x14ac:dyDescent="0.25">
      <c r="A11">
        <v>100266</v>
      </c>
      <c r="B11" t="s">
        <v>590</v>
      </c>
    </row>
    <row r="12" spans="1:2" x14ac:dyDescent="0.25">
      <c r="A12">
        <v>200055</v>
      </c>
      <c r="B12" t="s">
        <v>591</v>
      </c>
    </row>
    <row r="13" spans="1:2" x14ac:dyDescent="0.25">
      <c r="A13">
        <v>100224</v>
      </c>
      <c r="B13" t="s">
        <v>592</v>
      </c>
    </row>
    <row r="14" spans="1:2" x14ac:dyDescent="0.25">
      <c r="A14">
        <v>100203</v>
      </c>
      <c r="B14" t="s">
        <v>593</v>
      </c>
    </row>
    <row r="15" spans="1:2" x14ac:dyDescent="0.25">
      <c r="A15">
        <v>100214</v>
      </c>
      <c r="B15" t="s">
        <v>594</v>
      </c>
    </row>
    <row r="16" spans="1:2" x14ac:dyDescent="0.25">
      <c r="A16">
        <v>100210</v>
      </c>
      <c r="B16" t="s">
        <v>595</v>
      </c>
    </row>
    <row r="17" spans="1:2" x14ac:dyDescent="0.25">
      <c r="A17">
        <v>100216</v>
      </c>
      <c r="B17" t="s">
        <v>596</v>
      </c>
    </row>
    <row r="18" spans="1:2" x14ac:dyDescent="0.25">
      <c r="A18">
        <v>100205</v>
      </c>
      <c r="B18" t="s">
        <v>597</v>
      </c>
    </row>
    <row r="19" spans="1:2" x14ac:dyDescent="0.25">
      <c r="A19">
        <v>100219</v>
      </c>
      <c r="B19" t="s">
        <v>598</v>
      </c>
    </row>
    <row r="20" spans="1:2" x14ac:dyDescent="0.25">
      <c r="A20">
        <v>100211</v>
      </c>
      <c r="B20" t="s">
        <v>599</v>
      </c>
    </row>
    <row r="21" spans="1:2" x14ac:dyDescent="0.25">
      <c r="A21">
        <v>100215</v>
      </c>
      <c r="B21" t="s">
        <v>600</v>
      </c>
    </row>
    <row r="22" spans="1:2" x14ac:dyDescent="0.25">
      <c r="A22">
        <v>100212</v>
      </c>
      <c r="B22" t="s">
        <v>601</v>
      </c>
    </row>
    <row r="23" spans="1:2" x14ac:dyDescent="0.25">
      <c r="A23">
        <v>100208</v>
      </c>
      <c r="B23" t="s">
        <v>602</v>
      </c>
    </row>
    <row r="24" spans="1:2" x14ac:dyDescent="0.25">
      <c r="A24">
        <v>100207</v>
      </c>
      <c r="B24" t="s">
        <v>603</v>
      </c>
    </row>
    <row r="25" spans="1:2" x14ac:dyDescent="0.25">
      <c r="A25">
        <v>100204</v>
      </c>
      <c r="B25" t="s">
        <v>604</v>
      </c>
    </row>
    <row r="26" spans="1:2" x14ac:dyDescent="0.25">
      <c r="A26">
        <v>100217</v>
      </c>
      <c r="B26" t="s">
        <v>605</v>
      </c>
    </row>
    <row r="27" spans="1:2" x14ac:dyDescent="0.25">
      <c r="A27">
        <v>100213</v>
      </c>
      <c r="B27" t="s">
        <v>606</v>
      </c>
    </row>
    <row r="28" spans="1:2" x14ac:dyDescent="0.25">
      <c r="A28">
        <v>100206</v>
      </c>
      <c r="B28" t="s">
        <v>607</v>
      </c>
    </row>
    <row r="29" spans="1:2" x14ac:dyDescent="0.25">
      <c r="A29">
        <v>100220</v>
      </c>
      <c r="B29" t="s">
        <v>608</v>
      </c>
    </row>
    <row r="30" spans="1:2" x14ac:dyDescent="0.25">
      <c r="A30">
        <v>100209</v>
      </c>
      <c r="B30" t="s">
        <v>609</v>
      </c>
    </row>
    <row r="31" spans="1:2" x14ac:dyDescent="0.25">
      <c r="A31">
        <v>100218</v>
      </c>
      <c r="B31" t="s">
        <v>610</v>
      </c>
    </row>
    <row r="32" spans="1:2" x14ac:dyDescent="0.25">
      <c r="A32">
        <v>100222</v>
      </c>
      <c r="B32" t="s">
        <v>611</v>
      </c>
    </row>
    <row r="33" spans="1:2" x14ac:dyDescent="0.25">
      <c r="A33">
        <v>100104</v>
      </c>
      <c r="B33" t="s">
        <v>612</v>
      </c>
    </row>
    <row r="34" spans="1:2" x14ac:dyDescent="0.25">
      <c r="A34">
        <v>100105</v>
      </c>
      <c r="B34" t="s">
        <v>613</v>
      </c>
    </row>
    <row r="35" spans="1:2" x14ac:dyDescent="0.25">
      <c r="A35">
        <v>100106</v>
      </c>
      <c r="B35" t="s">
        <v>614</v>
      </c>
    </row>
    <row r="36" spans="1:2" x14ac:dyDescent="0.25">
      <c r="A36">
        <v>100107</v>
      </c>
      <c r="B36" t="s">
        <v>615</v>
      </c>
    </row>
    <row r="37" spans="1:2" x14ac:dyDescent="0.25">
      <c r="A37">
        <v>100108</v>
      </c>
      <c r="B37" t="s">
        <v>616</v>
      </c>
    </row>
    <row r="38" spans="1:2" x14ac:dyDescent="0.25">
      <c r="A38">
        <v>100109</v>
      </c>
      <c r="B38" t="s">
        <v>617</v>
      </c>
    </row>
    <row r="39" spans="1:2" x14ac:dyDescent="0.25">
      <c r="A39">
        <v>100110</v>
      </c>
      <c r="B39" t="s">
        <v>618</v>
      </c>
    </row>
    <row r="40" spans="1:2" x14ac:dyDescent="0.25">
      <c r="A40">
        <v>100111</v>
      </c>
      <c r="B40" t="s">
        <v>619</v>
      </c>
    </row>
    <row r="41" spans="1:2" x14ac:dyDescent="0.25">
      <c r="A41">
        <v>100112</v>
      </c>
      <c r="B41" t="s">
        <v>620</v>
      </c>
    </row>
    <row r="42" spans="1:2" x14ac:dyDescent="0.25">
      <c r="A42">
        <v>100113</v>
      </c>
      <c r="B42" t="s">
        <v>621</v>
      </c>
    </row>
    <row r="43" spans="1:2" x14ac:dyDescent="0.25">
      <c r="A43">
        <v>100114</v>
      </c>
      <c r="B43" t="s">
        <v>622</v>
      </c>
    </row>
    <row r="44" spans="1:2" x14ac:dyDescent="0.25">
      <c r="A44">
        <v>100115</v>
      </c>
      <c r="B44" t="s">
        <v>623</v>
      </c>
    </row>
    <row r="45" spans="1:2" x14ac:dyDescent="0.25">
      <c r="A45">
        <v>100116</v>
      </c>
      <c r="B45" t="s">
        <v>624</v>
      </c>
    </row>
    <row r="46" spans="1:2" x14ac:dyDescent="0.25">
      <c r="A46">
        <v>100117</v>
      </c>
      <c r="B46" t="s">
        <v>625</v>
      </c>
    </row>
    <row r="47" spans="1:2" x14ac:dyDescent="0.25">
      <c r="A47">
        <v>100118</v>
      </c>
      <c r="B47" t="s">
        <v>626</v>
      </c>
    </row>
    <row r="48" spans="1:2" x14ac:dyDescent="0.25">
      <c r="A48">
        <v>100119</v>
      </c>
      <c r="B48" t="s">
        <v>627</v>
      </c>
    </row>
    <row r="49" spans="1:2" x14ac:dyDescent="0.25">
      <c r="A49">
        <v>100120</v>
      </c>
      <c r="B49" t="s">
        <v>628</v>
      </c>
    </row>
    <row r="50" spans="1:2" x14ac:dyDescent="0.25">
      <c r="A50">
        <v>100121</v>
      </c>
      <c r="B50" t="s">
        <v>629</v>
      </c>
    </row>
    <row r="51" spans="1:2" x14ac:dyDescent="0.25">
      <c r="A51">
        <v>100122</v>
      </c>
      <c r="B51" t="s">
        <v>630</v>
      </c>
    </row>
    <row r="52" spans="1:2" x14ac:dyDescent="0.25">
      <c r="A52">
        <v>100123</v>
      </c>
      <c r="B52" t="s">
        <v>631</v>
      </c>
    </row>
    <row r="53" spans="1:2" x14ac:dyDescent="0.25">
      <c r="A53">
        <v>100124</v>
      </c>
      <c r="B53" t="s">
        <v>632</v>
      </c>
    </row>
    <row r="54" spans="1:2" x14ac:dyDescent="0.25">
      <c r="A54">
        <v>100125</v>
      </c>
      <c r="B54" t="s">
        <v>633</v>
      </c>
    </row>
    <row r="55" spans="1:2" x14ac:dyDescent="0.25">
      <c r="A55">
        <v>100126</v>
      </c>
      <c r="B55" t="s">
        <v>634</v>
      </c>
    </row>
    <row r="56" spans="1:2" x14ac:dyDescent="0.25">
      <c r="A56">
        <v>100127</v>
      </c>
      <c r="B56" t="s">
        <v>635</v>
      </c>
    </row>
    <row r="57" spans="1:2" x14ac:dyDescent="0.25">
      <c r="A57">
        <v>100128</v>
      </c>
      <c r="B57" t="s">
        <v>636</v>
      </c>
    </row>
    <row r="58" spans="1:2" x14ac:dyDescent="0.25">
      <c r="A58">
        <v>100129</v>
      </c>
      <c r="B58" t="s">
        <v>637</v>
      </c>
    </row>
    <row r="59" spans="1:2" x14ac:dyDescent="0.25">
      <c r="A59">
        <v>100130</v>
      </c>
      <c r="B59" t="s">
        <v>638</v>
      </c>
    </row>
    <row r="60" spans="1:2" x14ac:dyDescent="0.25">
      <c r="A60">
        <v>100131</v>
      </c>
      <c r="B60" t="s">
        <v>639</v>
      </c>
    </row>
    <row r="61" spans="1:2" x14ac:dyDescent="0.25">
      <c r="A61">
        <v>100132</v>
      </c>
      <c r="B61" t="s">
        <v>640</v>
      </c>
    </row>
    <row r="62" spans="1:2" x14ac:dyDescent="0.25">
      <c r="A62">
        <v>100133</v>
      </c>
      <c r="B62" t="s">
        <v>641</v>
      </c>
    </row>
    <row r="63" spans="1:2" x14ac:dyDescent="0.25">
      <c r="A63">
        <v>100134</v>
      </c>
      <c r="B63" t="s">
        <v>642</v>
      </c>
    </row>
    <row r="64" spans="1:2" x14ac:dyDescent="0.25">
      <c r="A64">
        <v>100135</v>
      </c>
      <c r="B64" t="s">
        <v>643</v>
      </c>
    </row>
    <row r="65" spans="1:2" x14ac:dyDescent="0.25">
      <c r="A65">
        <v>100136</v>
      </c>
      <c r="B65" t="s">
        <v>644</v>
      </c>
    </row>
    <row r="66" spans="1:2" x14ac:dyDescent="0.25">
      <c r="A66">
        <v>100137</v>
      </c>
      <c r="B66" t="s">
        <v>645</v>
      </c>
    </row>
    <row r="67" spans="1:2" x14ac:dyDescent="0.25">
      <c r="A67">
        <v>100138</v>
      </c>
      <c r="B67" t="s">
        <v>646</v>
      </c>
    </row>
    <row r="68" spans="1:2" x14ac:dyDescent="0.25">
      <c r="A68">
        <v>100139</v>
      </c>
      <c r="B68" t="s">
        <v>647</v>
      </c>
    </row>
    <row r="69" spans="1:2" x14ac:dyDescent="0.25">
      <c r="A69">
        <v>100140</v>
      </c>
      <c r="B69" t="s">
        <v>648</v>
      </c>
    </row>
    <row r="70" spans="1:2" x14ac:dyDescent="0.25">
      <c r="A70">
        <v>100141</v>
      </c>
      <c r="B70" t="s">
        <v>649</v>
      </c>
    </row>
    <row r="71" spans="1:2" x14ac:dyDescent="0.25">
      <c r="A71">
        <v>100142</v>
      </c>
      <c r="B71" t="s">
        <v>650</v>
      </c>
    </row>
    <row r="72" spans="1:2" x14ac:dyDescent="0.25">
      <c r="A72">
        <v>100143</v>
      </c>
      <c r="B72" t="s">
        <v>651</v>
      </c>
    </row>
    <row r="73" spans="1:2" x14ac:dyDescent="0.25">
      <c r="A73">
        <v>100144</v>
      </c>
      <c r="B73" t="s">
        <v>652</v>
      </c>
    </row>
    <row r="74" spans="1:2" x14ac:dyDescent="0.25">
      <c r="A74">
        <v>100145</v>
      </c>
      <c r="B74" t="s">
        <v>653</v>
      </c>
    </row>
    <row r="75" spans="1:2" x14ac:dyDescent="0.25">
      <c r="A75">
        <v>100146</v>
      </c>
      <c r="B75" t="s">
        <v>654</v>
      </c>
    </row>
    <row r="76" spans="1:2" x14ac:dyDescent="0.25">
      <c r="A76">
        <v>100147</v>
      </c>
      <c r="B76" t="s">
        <v>655</v>
      </c>
    </row>
    <row r="77" spans="1:2" x14ac:dyDescent="0.25">
      <c r="A77">
        <v>100148</v>
      </c>
      <c r="B77" t="s">
        <v>656</v>
      </c>
    </row>
    <row r="78" spans="1:2" x14ac:dyDescent="0.25">
      <c r="A78">
        <v>100149</v>
      </c>
      <c r="B78" t="s">
        <v>657</v>
      </c>
    </row>
    <row r="79" spans="1:2" x14ac:dyDescent="0.25">
      <c r="A79">
        <v>100150</v>
      </c>
      <c r="B79" t="s">
        <v>658</v>
      </c>
    </row>
    <row r="80" spans="1:2" x14ac:dyDescent="0.25">
      <c r="A80">
        <v>100151</v>
      </c>
      <c r="B80" t="s">
        <v>659</v>
      </c>
    </row>
    <row r="81" spans="1:2" x14ac:dyDescent="0.25">
      <c r="A81">
        <v>100152</v>
      </c>
      <c r="B81" t="s">
        <v>660</v>
      </c>
    </row>
    <row r="82" spans="1:2" x14ac:dyDescent="0.25">
      <c r="A82">
        <v>100153</v>
      </c>
      <c r="B82" t="s">
        <v>661</v>
      </c>
    </row>
    <row r="83" spans="1:2" x14ac:dyDescent="0.25">
      <c r="A83">
        <v>100154</v>
      </c>
      <c r="B83" t="s">
        <v>662</v>
      </c>
    </row>
    <row r="84" spans="1:2" x14ac:dyDescent="0.25">
      <c r="A84">
        <v>100155</v>
      </c>
      <c r="B84" t="s">
        <v>663</v>
      </c>
    </row>
    <row r="85" spans="1:2" x14ac:dyDescent="0.25">
      <c r="A85">
        <v>100156</v>
      </c>
      <c r="B85" t="s">
        <v>664</v>
      </c>
    </row>
    <row r="86" spans="1:2" x14ac:dyDescent="0.25">
      <c r="A86">
        <v>100157</v>
      </c>
      <c r="B86" t="s">
        <v>665</v>
      </c>
    </row>
    <row r="87" spans="1:2" x14ac:dyDescent="0.25">
      <c r="A87">
        <v>200054</v>
      </c>
      <c r="B87" t="s">
        <v>543</v>
      </c>
    </row>
    <row r="88" spans="1:2" x14ac:dyDescent="0.25">
      <c r="A88">
        <v>200056</v>
      </c>
      <c r="B88" t="s">
        <v>547</v>
      </c>
    </row>
    <row r="89" spans="1:2" x14ac:dyDescent="0.25">
      <c r="A89">
        <v>200057</v>
      </c>
      <c r="B89" t="s">
        <v>548</v>
      </c>
    </row>
    <row r="90" spans="1:2" x14ac:dyDescent="0.25">
      <c r="A90">
        <v>200051</v>
      </c>
      <c r="B90" t="s">
        <v>549</v>
      </c>
    </row>
    <row r="91" spans="1:2" x14ac:dyDescent="0.25">
      <c r="A91">
        <v>200052</v>
      </c>
      <c r="B91" t="s">
        <v>551</v>
      </c>
    </row>
    <row r="92" spans="1:2" x14ac:dyDescent="0.25">
      <c r="A92">
        <v>200053</v>
      </c>
      <c r="B92" t="s">
        <v>552</v>
      </c>
    </row>
    <row r="93" spans="1:2" x14ac:dyDescent="0.25">
      <c r="A93">
        <v>100248</v>
      </c>
      <c r="B93" t="s">
        <v>666</v>
      </c>
    </row>
    <row r="94" spans="1:2" x14ac:dyDescent="0.25">
      <c r="A94">
        <v>100249</v>
      </c>
      <c r="B94" t="s">
        <v>667</v>
      </c>
    </row>
    <row r="95" spans="1:2" x14ac:dyDescent="0.25">
      <c r="A95">
        <v>100251</v>
      </c>
      <c r="B95" t="s">
        <v>668</v>
      </c>
    </row>
    <row r="96" spans="1:2" x14ac:dyDescent="0.25">
      <c r="A96">
        <v>100246</v>
      </c>
      <c r="B96" t="s">
        <v>669</v>
      </c>
    </row>
    <row r="97" spans="1:2" x14ac:dyDescent="0.25">
      <c r="A97">
        <v>100247</v>
      </c>
      <c r="B97" t="s">
        <v>670</v>
      </c>
    </row>
    <row r="98" spans="1:2" x14ac:dyDescent="0.25">
      <c r="A98">
        <v>100245</v>
      </c>
      <c r="B98" t="s">
        <v>671</v>
      </c>
    </row>
    <row r="99" spans="1:2" x14ac:dyDescent="0.25">
      <c r="A99">
        <v>100253</v>
      </c>
      <c r="B99" t="s">
        <v>672</v>
      </c>
    </row>
    <row r="100" spans="1:2" x14ac:dyDescent="0.25">
      <c r="A100">
        <v>100242</v>
      </c>
      <c r="B100" t="s">
        <v>673</v>
      </c>
    </row>
    <row r="101" spans="1:2" x14ac:dyDescent="0.25">
      <c r="A101">
        <v>100244</v>
      </c>
      <c r="B101" t="s">
        <v>674</v>
      </c>
    </row>
    <row r="102" spans="1:2" x14ac:dyDescent="0.25">
      <c r="A102">
        <v>100241</v>
      </c>
      <c r="B102" t="s">
        <v>675</v>
      </c>
    </row>
    <row r="103" spans="1:2" x14ac:dyDescent="0.25">
      <c r="A103">
        <v>200059</v>
      </c>
      <c r="B103" t="s">
        <v>555</v>
      </c>
    </row>
    <row r="104" spans="1:2" x14ac:dyDescent="0.25">
      <c r="A104">
        <v>200060</v>
      </c>
      <c r="B104" t="s">
        <v>556</v>
      </c>
    </row>
  </sheetData>
  <autoFilter ref="A1:B10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10"/>
  <sheetViews>
    <sheetView workbookViewId="0">
      <pane ySplit="1" topLeftCell="A2" activePane="bottomLeft" state="frozen"/>
      <selection activeCell="B83" sqref="B83"/>
      <selection pane="bottomLeft" activeCell="B83" sqref="B83"/>
    </sheetView>
  </sheetViews>
  <sheetFormatPr defaultRowHeight="15" x14ac:dyDescent="0.25"/>
  <cols>
    <col min="1" max="1" width="10.7109375" bestFit="1" customWidth="1"/>
    <col min="2" max="2" width="131.5703125" bestFit="1" customWidth="1"/>
  </cols>
  <sheetData>
    <row r="1" spans="1:2" s="1" customFormat="1" x14ac:dyDescent="0.25">
      <c r="A1" s="1" t="s">
        <v>676</v>
      </c>
      <c r="B1" s="1" t="s">
        <v>677</v>
      </c>
    </row>
    <row r="2" spans="1:2" x14ac:dyDescent="0.25">
      <c r="A2">
        <v>5041</v>
      </c>
      <c r="B2" t="s">
        <v>678</v>
      </c>
    </row>
    <row r="3" spans="1:2" x14ac:dyDescent="0.25">
      <c r="A3">
        <v>5042</v>
      </c>
      <c r="B3" t="s">
        <v>679</v>
      </c>
    </row>
    <row r="4" spans="1:2" x14ac:dyDescent="0.25">
      <c r="A4">
        <v>5043</v>
      </c>
      <c r="B4" t="s">
        <v>680</v>
      </c>
    </row>
    <row r="5" spans="1:2" x14ac:dyDescent="0.25">
      <c r="A5">
        <v>5044</v>
      </c>
      <c r="B5" t="s">
        <v>681</v>
      </c>
    </row>
    <row r="6" spans="1:2" x14ac:dyDescent="0.25">
      <c r="A6">
        <v>4107</v>
      </c>
      <c r="B6" t="s">
        <v>682</v>
      </c>
    </row>
    <row r="7" spans="1:2" x14ac:dyDescent="0.25">
      <c r="A7">
        <v>5045</v>
      </c>
      <c r="B7" t="s">
        <v>683</v>
      </c>
    </row>
    <row r="8" spans="1:2" x14ac:dyDescent="0.25">
      <c r="A8">
        <v>4108</v>
      </c>
      <c r="B8" t="s">
        <v>684</v>
      </c>
    </row>
    <row r="9" spans="1:2" x14ac:dyDescent="0.25">
      <c r="A9">
        <v>4109</v>
      </c>
      <c r="B9" t="s">
        <v>685</v>
      </c>
    </row>
    <row r="10" spans="1:2" x14ac:dyDescent="0.25">
      <c r="A10">
        <v>4110</v>
      </c>
      <c r="B10" t="s">
        <v>686</v>
      </c>
    </row>
    <row r="11" spans="1:2" x14ac:dyDescent="0.25">
      <c r="A11">
        <v>4111</v>
      </c>
      <c r="B11" t="s">
        <v>687</v>
      </c>
    </row>
    <row r="12" spans="1:2" x14ac:dyDescent="0.25">
      <c r="A12">
        <v>4112</v>
      </c>
      <c r="B12" t="s">
        <v>688</v>
      </c>
    </row>
    <row r="13" spans="1:2" x14ac:dyDescent="0.25">
      <c r="A13">
        <v>4113</v>
      </c>
      <c r="B13" t="s">
        <v>689</v>
      </c>
    </row>
    <row r="14" spans="1:2" x14ac:dyDescent="0.25">
      <c r="A14">
        <v>5087</v>
      </c>
      <c r="B14" t="s">
        <v>690</v>
      </c>
    </row>
    <row r="15" spans="1:2" x14ac:dyDescent="0.25">
      <c r="A15">
        <v>5420</v>
      </c>
      <c r="B15" t="s">
        <v>691</v>
      </c>
    </row>
    <row r="16" spans="1:2" x14ac:dyDescent="0.25">
      <c r="A16">
        <v>4106</v>
      </c>
      <c r="B16" t="s">
        <v>692</v>
      </c>
    </row>
    <row r="17" spans="1:2" x14ac:dyDescent="0.25">
      <c r="A17">
        <v>4117</v>
      </c>
      <c r="B17" t="s">
        <v>693</v>
      </c>
    </row>
    <row r="18" spans="1:2" x14ac:dyDescent="0.25">
      <c r="A18">
        <v>5088</v>
      </c>
      <c r="B18" t="s">
        <v>694</v>
      </c>
    </row>
    <row r="19" spans="1:2" x14ac:dyDescent="0.25">
      <c r="A19">
        <v>5089</v>
      </c>
      <c r="B19" t="s">
        <v>1</v>
      </c>
    </row>
    <row r="20" spans="1:2" x14ac:dyDescent="0.25">
      <c r="A20">
        <v>5090</v>
      </c>
      <c r="B20" t="s">
        <v>695</v>
      </c>
    </row>
    <row r="21" spans="1:2" x14ac:dyDescent="0.25">
      <c r="A21">
        <v>5091</v>
      </c>
      <c r="B21" t="s">
        <v>696</v>
      </c>
    </row>
    <row r="22" spans="1:2" x14ac:dyDescent="0.25">
      <c r="A22">
        <v>5092</v>
      </c>
      <c r="B22" t="s">
        <v>2</v>
      </c>
    </row>
    <row r="23" spans="1:2" x14ac:dyDescent="0.25">
      <c r="A23">
        <v>5093</v>
      </c>
      <c r="B23" t="s">
        <v>697</v>
      </c>
    </row>
    <row r="24" spans="1:2" x14ac:dyDescent="0.25">
      <c r="A24">
        <v>5094</v>
      </c>
      <c r="B24" t="s">
        <v>698</v>
      </c>
    </row>
    <row r="25" spans="1:2" x14ac:dyDescent="0.25">
      <c r="A25">
        <v>4133</v>
      </c>
      <c r="B25" t="s">
        <v>699</v>
      </c>
    </row>
    <row r="26" spans="1:2" x14ac:dyDescent="0.25">
      <c r="A26">
        <v>4485</v>
      </c>
      <c r="B26" t="s">
        <v>700</v>
      </c>
    </row>
    <row r="27" spans="1:2" x14ac:dyDescent="0.25">
      <c r="A27">
        <v>4118</v>
      </c>
      <c r="B27" t="s">
        <v>701</v>
      </c>
    </row>
    <row r="28" spans="1:2" x14ac:dyDescent="0.25">
      <c r="A28">
        <v>4224</v>
      </c>
      <c r="B28" t="s">
        <v>702</v>
      </c>
    </row>
    <row r="29" spans="1:2" x14ac:dyDescent="0.25">
      <c r="A29">
        <v>4119</v>
      </c>
      <c r="B29" t="s">
        <v>703</v>
      </c>
    </row>
    <row r="30" spans="1:2" x14ac:dyDescent="0.25">
      <c r="A30">
        <v>1386</v>
      </c>
      <c r="B30" t="s">
        <v>704</v>
      </c>
    </row>
    <row r="31" spans="1:2" x14ac:dyDescent="0.25">
      <c r="A31">
        <v>1840</v>
      </c>
      <c r="B31" t="s">
        <v>705</v>
      </c>
    </row>
    <row r="32" spans="1:2" x14ac:dyDescent="0.25">
      <c r="A32">
        <v>1389</v>
      </c>
      <c r="B32" t="s">
        <v>706</v>
      </c>
    </row>
    <row r="33" spans="1:2" x14ac:dyDescent="0.25">
      <c r="A33">
        <v>1388</v>
      </c>
      <c r="B33" t="s">
        <v>707</v>
      </c>
    </row>
    <row r="34" spans="1:2" x14ac:dyDescent="0.25">
      <c r="A34">
        <v>1377</v>
      </c>
      <c r="B34" t="s">
        <v>708</v>
      </c>
    </row>
    <row r="35" spans="1:2" x14ac:dyDescent="0.25">
      <c r="A35">
        <v>1485</v>
      </c>
      <c r="B35" t="s">
        <v>709</v>
      </c>
    </row>
    <row r="36" spans="1:2" x14ac:dyDescent="0.25">
      <c r="A36">
        <v>1486</v>
      </c>
      <c r="B36" t="s">
        <v>710</v>
      </c>
    </row>
    <row r="37" spans="1:2" x14ac:dyDescent="0.25">
      <c r="A37">
        <v>1483</v>
      </c>
      <c r="B37" t="s">
        <v>711</v>
      </c>
    </row>
    <row r="38" spans="1:2" x14ac:dyDescent="0.25">
      <c r="A38">
        <v>1484</v>
      </c>
      <c r="B38" t="s">
        <v>712</v>
      </c>
    </row>
    <row r="39" spans="1:2" x14ac:dyDescent="0.25">
      <c r="A39">
        <v>1387</v>
      </c>
      <c r="B39" t="s">
        <v>713</v>
      </c>
    </row>
    <row r="40" spans="1:2" x14ac:dyDescent="0.25">
      <c r="A40">
        <v>5095</v>
      </c>
      <c r="B40" t="s">
        <v>714</v>
      </c>
    </row>
    <row r="41" spans="1:2" x14ac:dyDescent="0.25">
      <c r="A41">
        <v>5096</v>
      </c>
      <c r="B41" t="s">
        <v>715</v>
      </c>
    </row>
    <row r="42" spans="1:2" x14ac:dyDescent="0.25">
      <c r="A42">
        <v>5097</v>
      </c>
      <c r="B42" t="s">
        <v>716</v>
      </c>
    </row>
    <row r="43" spans="1:2" x14ac:dyDescent="0.25">
      <c r="A43">
        <v>5098</v>
      </c>
      <c r="B43" t="s">
        <v>717</v>
      </c>
    </row>
    <row r="44" spans="1:2" x14ac:dyDescent="0.25">
      <c r="A44">
        <v>5099</v>
      </c>
      <c r="B44" t="s">
        <v>718</v>
      </c>
    </row>
    <row r="45" spans="1:2" x14ac:dyDescent="0.25">
      <c r="A45">
        <v>5100</v>
      </c>
      <c r="B45" t="s">
        <v>719</v>
      </c>
    </row>
    <row r="46" spans="1:2" x14ac:dyDescent="0.25">
      <c r="A46">
        <v>5101</v>
      </c>
      <c r="B46" t="s">
        <v>720</v>
      </c>
    </row>
    <row r="47" spans="1:2" x14ac:dyDescent="0.25">
      <c r="A47">
        <v>5419</v>
      </c>
      <c r="B47" t="s">
        <v>721</v>
      </c>
    </row>
    <row r="48" spans="1:2" x14ac:dyDescent="0.25">
      <c r="A48">
        <v>5470</v>
      </c>
      <c r="B48" t="s">
        <v>722</v>
      </c>
    </row>
    <row r="49" spans="1:2" x14ac:dyDescent="0.25">
      <c r="A49">
        <v>5471</v>
      </c>
      <c r="B49" t="s">
        <v>723</v>
      </c>
    </row>
    <row r="50" spans="1:2" x14ac:dyDescent="0.25">
      <c r="A50">
        <v>5472</v>
      </c>
      <c r="B50" t="s">
        <v>724</v>
      </c>
    </row>
    <row r="51" spans="1:2" x14ac:dyDescent="0.25">
      <c r="A51">
        <v>5102</v>
      </c>
      <c r="B51" t="s">
        <v>725</v>
      </c>
    </row>
    <row r="52" spans="1:2" x14ac:dyDescent="0.25">
      <c r="A52">
        <v>5103</v>
      </c>
      <c r="B52" t="s">
        <v>726</v>
      </c>
    </row>
    <row r="53" spans="1:2" x14ac:dyDescent="0.25">
      <c r="A53">
        <v>5104</v>
      </c>
      <c r="B53" t="s">
        <v>3</v>
      </c>
    </row>
    <row r="54" spans="1:2" x14ac:dyDescent="0.25">
      <c r="A54">
        <v>5105</v>
      </c>
      <c r="B54" t="s">
        <v>727</v>
      </c>
    </row>
    <row r="55" spans="1:2" x14ac:dyDescent="0.25">
      <c r="A55">
        <v>4263</v>
      </c>
      <c r="B55" t="s">
        <v>524</v>
      </c>
    </row>
    <row r="56" spans="1:2" x14ac:dyDescent="0.25">
      <c r="A56">
        <v>5106</v>
      </c>
      <c r="B56" t="s">
        <v>4</v>
      </c>
    </row>
    <row r="57" spans="1:2" x14ac:dyDescent="0.25">
      <c r="A57">
        <v>4490</v>
      </c>
      <c r="B57" t="s">
        <v>728</v>
      </c>
    </row>
    <row r="58" spans="1:2" x14ac:dyDescent="0.25">
      <c r="A58">
        <v>4120</v>
      </c>
      <c r="B58" t="s">
        <v>729</v>
      </c>
    </row>
    <row r="59" spans="1:2" x14ac:dyDescent="0.25">
      <c r="A59">
        <v>4116</v>
      </c>
      <c r="B59" t="s">
        <v>730</v>
      </c>
    </row>
    <row r="60" spans="1:2" x14ac:dyDescent="0.25">
      <c r="A60">
        <v>5473</v>
      </c>
      <c r="B60" t="s">
        <v>5</v>
      </c>
    </row>
    <row r="61" spans="1:2" x14ac:dyDescent="0.25">
      <c r="A61">
        <v>4394</v>
      </c>
      <c r="B61" t="s">
        <v>731</v>
      </c>
    </row>
    <row r="62" spans="1:2" x14ac:dyDescent="0.25">
      <c r="A62">
        <v>4121</v>
      </c>
      <c r="B62" t="s">
        <v>732</v>
      </c>
    </row>
    <row r="63" spans="1:2" x14ac:dyDescent="0.25">
      <c r="A63">
        <v>4123</v>
      </c>
      <c r="B63" t="s">
        <v>733</v>
      </c>
    </row>
    <row r="64" spans="1:2" x14ac:dyDescent="0.25">
      <c r="A64">
        <v>4115</v>
      </c>
      <c r="B64" t="s">
        <v>734</v>
      </c>
    </row>
    <row r="65" spans="1:2" x14ac:dyDescent="0.25">
      <c r="A65">
        <v>4126</v>
      </c>
      <c r="B65" t="s">
        <v>735</v>
      </c>
    </row>
    <row r="66" spans="1:2" x14ac:dyDescent="0.25">
      <c r="A66">
        <v>4486</v>
      </c>
      <c r="B66" t="s">
        <v>736</v>
      </c>
    </row>
    <row r="67" spans="1:2" x14ac:dyDescent="0.25">
      <c r="A67">
        <v>5107</v>
      </c>
      <c r="B67" t="s">
        <v>737</v>
      </c>
    </row>
    <row r="68" spans="1:2" x14ac:dyDescent="0.25">
      <c r="A68">
        <v>4125</v>
      </c>
      <c r="B68" t="s">
        <v>738</v>
      </c>
    </row>
    <row r="69" spans="1:2" x14ac:dyDescent="0.25">
      <c r="A69">
        <v>5108</v>
      </c>
      <c r="B69" t="s">
        <v>739</v>
      </c>
    </row>
    <row r="70" spans="1:2" x14ac:dyDescent="0.25">
      <c r="A70">
        <v>5109</v>
      </c>
      <c r="B70" t="s">
        <v>740</v>
      </c>
    </row>
    <row r="71" spans="1:2" x14ac:dyDescent="0.25">
      <c r="A71">
        <v>1365</v>
      </c>
      <c r="B71" t="s">
        <v>741</v>
      </c>
    </row>
    <row r="72" spans="1:2" x14ac:dyDescent="0.25">
      <c r="A72">
        <v>1746</v>
      </c>
      <c r="B72" t="s">
        <v>742</v>
      </c>
    </row>
    <row r="73" spans="1:2" x14ac:dyDescent="0.25">
      <c r="A73">
        <v>5421</v>
      </c>
      <c r="B73" t="s">
        <v>743</v>
      </c>
    </row>
    <row r="74" spans="1:2" x14ac:dyDescent="0.25">
      <c r="A74">
        <v>5474</v>
      </c>
      <c r="B74" t="s">
        <v>744</v>
      </c>
    </row>
    <row r="75" spans="1:2" x14ac:dyDescent="0.25">
      <c r="A75">
        <v>4127</v>
      </c>
      <c r="B75" t="s">
        <v>745</v>
      </c>
    </row>
    <row r="76" spans="1:2" x14ac:dyDescent="0.25">
      <c r="A76">
        <v>4409</v>
      </c>
      <c r="B76" t="s">
        <v>746</v>
      </c>
    </row>
    <row r="77" spans="1:2" x14ac:dyDescent="0.25">
      <c r="A77">
        <v>4124</v>
      </c>
      <c r="B77" t="s">
        <v>747</v>
      </c>
    </row>
    <row r="78" spans="1:2" x14ac:dyDescent="0.25">
      <c r="A78">
        <v>4128</v>
      </c>
      <c r="B78" t="s">
        <v>748</v>
      </c>
    </row>
    <row r="79" spans="1:2" x14ac:dyDescent="0.25">
      <c r="A79">
        <v>5156</v>
      </c>
      <c r="B79" t="s">
        <v>749</v>
      </c>
    </row>
    <row r="80" spans="1:2" x14ac:dyDescent="0.25">
      <c r="A80">
        <v>1767</v>
      </c>
      <c r="B80" t="s">
        <v>750</v>
      </c>
    </row>
    <row r="81" spans="1:2" x14ac:dyDescent="0.25">
      <c r="A81">
        <v>1850</v>
      </c>
      <c r="B81" t="s">
        <v>751</v>
      </c>
    </row>
    <row r="82" spans="1:2" x14ac:dyDescent="0.25">
      <c r="A82">
        <v>1765</v>
      </c>
      <c r="B82" t="s">
        <v>752</v>
      </c>
    </row>
    <row r="83" spans="1:2" x14ac:dyDescent="0.25">
      <c r="A83">
        <v>1778</v>
      </c>
      <c r="B83" t="s">
        <v>753</v>
      </c>
    </row>
    <row r="84" spans="1:2" x14ac:dyDescent="0.25">
      <c r="A84">
        <v>1772</v>
      </c>
      <c r="B84" t="s">
        <v>754</v>
      </c>
    </row>
    <row r="85" spans="1:2" x14ac:dyDescent="0.25">
      <c r="A85">
        <v>1856</v>
      </c>
      <c r="B85" t="s">
        <v>755</v>
      </c>
    </row>
    <row r="86" spans="1:2" x14ac:dyDescent="0.25">
      <c r="A86">
        <v>1862</v>
      </c>
      <c r="B86" t="s">
        <v>756</v>
      </c>
    </row>
    <row r="87" spans="1:2" x14ac:dyDescent="0.25">
      <c r="A87">
        <v>1844</v>
      </c>
      <c r="B87" t="s">
        <v>757</v>
      </c>
    </row>
    <row r="88" spans="1:2" x14ac:dyDescent="0.25">
      <c r="A88">
        <v>1779</v>
      </c>
      <c r="B88" t="s">
        <v>758</v>
      </c>
    </row>
    <row r="89" spans="1:2" x14ac:dyDescent="0.25">
      <c r="A89">
        <v>1773</v>
      </c>
      <c r="B89" t="s">
        <v>759</v>
      </c>
    </row>
    <row r="90" spans="1:2" x14ac:dyDescent="0.25">
      <c r="A90">
        <v>1863</v>
      </c>
      <c r="B90" t="s">
        <v>760</v>
      </c>
    </row>
    <row r="91" spans="1:2" x14ac:dyDescent="0.25">
      <c r="A91">
        <v>1845</v>
      </c>
      <c r="B91" t="s">
        <v>761</v>
      </c>
    </row>
    <row r="92" spans="1:2" x14ac:dyDescent="0.25">
      <c r="A92">
        <v>1766</v>
      </c>
      <c r="B92" t="s">
        <v>762</v>
      </c>
    </row>
    <row r="93" spans="1:2" x14ac:dyDescent="0.25">
      <c r="A93">
        <v>1849</v>
      </c>
      <c r="B93" t="s">
        <v>763</v>
      </c>
    </row>
    <row r="94" spans="1:2" x14ac:dyDescent="0.25">
      <c r="A94">
        <v>1764</v>
      </c>
      <c r="B94" t="s">
        <v>764</v>
      </c>
    </row>
    <row r="95" spans="1:2" x14ac:dyDescent="0.25">
      <c r="A95">
        <v>1777</v>
      </c>
      <c r="B95" t="s">
        <v>765</v>
      </c>
    </row>
    <row r="96" spans="1:2" x14ac:dyDescent="0.25">
      <c r="A96">
        <v>1771</v>
      </c>
      <c r="B96" t="s">
        <v>766</v>
      </c>
    </row>
    <row r="97" spans="1:2" x14ac:dyDescent="0.25">
      <c r="A97">
        <v>1855</v>
      </c>
      <c r="B97" t="s">
        <v>767</v>
      </c>
    </row>
    <row r="98" spans="1:2" x14ac:dyDescent="0.25">
      <c r="A98">
        <v>1861</v>
      </c>
      <c r="B98" t="s">
        <v>768</v>
      </c>
    </row>
    <row r="99" spans="1:2" x14ac:dyDescent="0.25">
      <c r="A99">
        <v>1843</v>
      </c>
      <c r="B99" t="s">
        <v>769</v>
      </c>
    </row>
    <row r="100" spans="1:2" x14ac:dyDescent="0.25">
      <c r="A100">
        <v>20006025</v>
      </c>
      <c r="B100" t="s">
        <v>770</v>
      </c>
    </row>
    <row r="101" spans="1:2" x14ac:dyDescent="0.25">
      <c r="A101">
        <v>4521</v>
      </c>
      <c r="B101" t="s">
        <v>771</v>
      </c>
    </row>
    <row r="102" spans="1:2" x14ac:dyDescent="0.25">
      <c r="A102">
        <v>1497</v>
      </c>
      <c r="B102" t="s">
        <v>772</v>
      </c>
    </row>
    <row r="103" spans="1:2" x14ac:dyDescent="0.25">
      <c r="A103">
        <v>1711</v>
      </c>
      <c r="B103" t="s">
        <v>773</v>
      </c>
    </row>
    <row r="104" spans="1:2" x14ac:dyDescent="0.25">
      <c r="A104">
        <v>1718</v>
      </c>
      <c r="B104" t="s">
        <v>774</v>
      </c>
    </row>
    <row r="105" spans="1:2" x14ac:dyDescent="0.25">
      <c r="A105">
        <v>1830</v>
      </c>
      <c r="B105" t="s">
        <v>775</v>
      </c>
    </row>
    <row r="106" spans="1:2" x14ac:dyDescent="0.25">
      <c r="A106">
        <v>1831</v>
      </c>
      <c r="B106" t="s">
        <v>776</v>
      </c>
    </row>
    <row r="107" spans="1:2" x14ac:dyDescent="0.25">
      <c r="A107">
        <v>20006048</v>
      </c>
      <c r="B107" t="s">
        <v>777</v>
      </c>
    </row>
    <row r="108" spans="1:2" x14ac:dyDescent="0.25">
      <c r="A108">
        <v>20006058</v>
      </c>
      <c r="B108" t="s">
        <v>778</v>
      </c>
    </row>
    <row r="109" spans="1:2" x14ac:dyDescent="0.25">
      <c r="A109">
        <v>20006059</v>
      </c>
      <c r="B109" t="s">
        <v>779</v>
      </c>
    </row>
    <row r="110" spans="1:2" x14ac:dyDescent="0.25">
      <c r="A110">
        <v>20006057</v>
      </c>
      <c r="B110" t="s">
        <v>780</v>
      </c>
    </row>
    <row r="111" spans="1:2" x14ac:dyDescent="0.25">
      <c r="A111">
        <v>20006053</v>
      </c>
      <c r="B111" t="s">
        <v>781</v>
      </c>
    </row>
    <row r="112" spans="1:2" x14ac:dyDescent="0.25">
      <c r="A112">
        <v>20006030</v>
      </c>
      <c r="B112" t="s">
        <v>782</v>
      </c>
    </row>
    <row r="113" spans="1:2" x14ac:dyDescent="0.25">
      <c r="A113">
        <v>20006038</v>
      </c>
      <c r="B113" t="s">
        <v>783</v>
      </c>
    </row>
    <row r="114" spans="1:2" x14ac:dyDescent="0.25">
      <c r="A114">
        <v>20006027</v>
      </c>
      <c r="B114" t="s">
        <v>784</v>
      </c>
    </row>
    <row r="115" spans="1:2" x14ac:dyDescent="0.25">
      <c r="A115">
        <v>20006046</v>
      </c>
      <c r="B115" t="s">
        <v>785</v>
      </c>
    </row>
    <row r="116" spans="1:2" x14ac:dyDescent="0.25">
      <c r="A116">
        <v>20006045</v>
      </c>
      <c r="B116" t="s">
        <v>786</v>
      </c>
    </row>
    <row r="117" spans="1:2" x14ac:dyDescent="0.25">
      <c r="A117">
        <v>20006037</v>
      </c>
      <c r="B117" t="s">
        <v>787</v>
      </c>
    </row>
    <row r="118" spans="1:2" x14ac:dyDescent="0.25">
      <c r="A118">
        <v>20006054</v>
      </c>
      <c r="B118" t="s">
        <v>788</v>
      </c>
    </row>
    <row r="119" spans="1:2" x14ac:dyDescent="0.25">
      <c r="A119">
        <v>20006042</v>
      </c>
      <c r="B119" t="s">
        <v>789</v>
      </c>
    </row>
    <row r="120" spans="1:2" x14ac:dyDescent="0.25">
      <c r="A120">
        <v>20006041</v>
      </c>
      <c r="B120" t="s">
        <v>790</v>
      </c>
    </row>
    <row r="121" spans="1:2" x14ac:dyDescent="0.25">
      <c r="A121">
        <v>20006033</v>
      </c>
      <c r="B121" t="s">
        <v>791</v>
      </c>
    </row>
    <row r="122" spans="1:2" x14ac:dyDescent="0.25">
      <c r="A122">
        <v>20006035</v>
      </c>
      <c r="B122" t="s">
        <v>792</v>
      </c>
    </row>
    <row r="123" spans="1:2" x14ac:dyDescent="0.25">
      <c r="A123">
        <v>20006031</v>
      </c>
      <c r="B123" t="s">
        <v>793</v>
      </c>
    </row>
    <row r="124" spans="1:2" x14ac:dyDescent="0.25">
      <c r="A124">
        <v>20006032</v>
      </c>
      <c r="B124" t="s">
        <v>794</v>
      </c>
    </row>
    <row r="125" spans="1:2" x14ac:dyDescent="0.25">
      <c r="A125">
        <v>20006047</v>
      </c>
      <c r="B125" t="s">
        <v>795</v>
      </c>
    </row>
    <row r="126" spans="1:2" x14ac:dyDescent="0.25">
      <c r="A126">
        <v>20006036</v>
      </c>
      <c r="B126" t="s">
        <v>796</v>
      </c>
    </row>
    <row r="127" spans="1:2" x14ac:dyDescent="0.25">
      <c r="A127">
        <v>20006050</v>
      </c>
      <c r="B127" t="s">
        <v>797</v>
      </c>
    </row>
    <row r="128" spans="1:2" x14ac:dyDescent="0.25">
      <c r="A128">
        <v>20006026</v>
      </c>
      <c r="B128" t="s">
        <v>798</v>
      </c>
    </row>
    <row r="129" spans="1:2" x14ac:dyDescent="0.25">
      <c r="A129">
        <v>20006028</v>
      </c>
      <c r="B129" t="s">
        <v>799</v>
      </c>
    </row>
    <row r="130" spans="1:2" x14ac:dyDescent="0.25">
      <c r="A130">
        <v>20006039</v>
      </c>
      <c r="B130" t="s">
        <v>800</v>
      </c>
    </row>
    <row r="131" spans="1:2" x14ac:dyDescent="0.25">
      <c r="A131">
        <v>4433</v>
      </c>
      <c r="B131" t="s">
        <v>801</v>
      </c>
    </row>
    <row r="132" spans="1:2" x14ac:dyDescent="0.25">
      <c r="A132">
        <v>20006029</v>
      </c>
      <c r="B132" t="s">
        <v>802</v>
      </c>
    </row>
    <row r="133" spans="1:2" x14ac:dyDescent="0.25">
      <c r="A133">
        <v>20006034</v>
      </c>
      <c r="B133" t="s">
        <v>803</v>
      </c>
    </row>
    <row r="134" spans="1:2" x14ac:dyDescent="0.25">
      <c r="A134">
        <v>20006040</v>
      </c>
      <c r="B134" t="s">
        <v>804</v>
      </c>
    </row>
    <row r="135" spans="1:2" x14ac:dyDescent="0.25">
      <c r="A135">
        <v>20006055</v>
      </c>
      <c r="B135" t="s">
        <v>805</v>
      </c>
    </row>
    <row r="136" spans="1:2" x14ac:dyDescent="0.25">
      <c r="A136">
        <v>20006049</v>
      </c>
      <c r="B136" t="s">
        <v>806</v>
      </c>
    </row>
    <row r="137" spans="1:2" x14ac:dyDescent="0.25">
      <c r="A137">
        <v>20006051</v>
      </c>
      <c r="B137" t="s">
        <v>807</v>
      </c>
    </row>
    <row r="138" spans="1:2" x14ac:dyDescent="0.25">
      <c r="A138">
        <v>20006043</v>
      </c>
      <c r="B138" t="s">
        <v>808</v>
      </c>
    </row>
    <row r="139" spans="1:2" x14ac:dyDescent="0.25">
      <c r="A139">
        <v>20006052</v>
      </c>
      <c r="B139" t="s">
        <v>809</v>
      </c>
    </row>
    <row r="140" spans="1:2" x14ac:dyDescent="0.25">
      <c r="A140">
        <v>1541</v>
      </c>
      <c r="B140" t="s">
        <v>810</v>
      </c>
    </row>
    <row r="141" spans="1:2" x14ac:dyDescent="0.25">
      <c r="A141">
        <v>1795</v>
      </c>
      <c r="B141" t="s">
        <v>811</v>
      </c>
    </row>
    <row r="142" spans="1:2" x14ac:dyDescent="0.25">
      <c r="A142">
        <v>1613</v>
      </c>
      <c r="B142" t="s">
        <v>812</v>
      </c>
    </row>
    <row r="143" spans="1:2" x14ac:dyDescent="0.25">
      <c r="A143">
        <v>1612</v>
      </c>
      <c r="B143" t="s">
        <v>813</v>
      </c>
    </row>
    <row r="144" spans="1:2" x14ac:dyDescent="0.25">
      <c r="A144">
        <v>1488</v>
      </c>
      <c r="B144" t="s">
        <v>814</v>
      </c>
    </row>
    <row r="145" spans="1:2" x14ac:dyDescent="0.25">
      <c r="A145">
        <v>1743</v>
      </c>
      <c r="B145" t="s">
        <v>815</v>
      </c>
    </row>
    <row r="146" spans="1:2" x14ac:dyDescent="0.25">
      <c r="A146">
        <v>20006022</v>
      </c>
      <c r="B146" t="s">
        <v>816</v>
      </c>
    </row>
    <row r="147" spans="1:2" x14ac:dyDescent="0.25">
      <c r="A147">
        <v>1580</v>
      </c>
      <c r="B147" t="s">
        <v>817</v>
      </c>
    </row>
    <row r="148" spans="1:2" x14ac:dyDescent="0.25">
      <c r="A148">
        <v>1363</v>
      </c>
      <c r="B148" t="s">
        <v>818</v>
      </c>
    </row>
    <row r="149" spans="1:2" x14ac:dyDescent="0.25">
      <c r="A149">
        <v>1712</v>
      </c>
      <c r="B149" t="s">
        <v>819</v>
      </c>
    </row>
    <row r="150" spans="1:2" x14ac:dyDescent="0.25">
      <c r="A150">
        <v>1364</v>
      </c>
      <c r="B150" t="s">
        <v>820</v>
      </c>
    </row>
    <row r="151" spans="1:2" x14ac:dyDescent="0.25">
      <c r="A151">
        <v>1783</v>
      </c>
      <c r="B151" t="s">
        <v>821</v>
      </c>
    </row>
    <row r="152" spans="1:2" x14ac:dyDescent="0.25">
      <c r="A152">
        <v>1380</v>
      </c>
      <c r="B152" t="s">
        <v>822</v>
      </c>
    </row>
    <row r="153" spans="1:2" x14ac:dyDescent="0.25">
      <c r="A153">
        <v>1909</v>
      </c>
      <c r="B153" t="s">
        <v>823</v>
      </c>
    </row>
    <row r="154" spans="1:2" x14ac:dyDescent="0.25">
      <c r="A154">
        <v>1396</v>
      </c>
      <c r="B154" t="s">
        <v>824</v>
      </c>
    </row>
    <row r="155" spans="1:2" x14ac:dyDescent="0.25">
      <c r="A155">
        <v>1713</v>
      </c>
      <c r="B155" t="s">
        <v>825</v>
      </c>
    </row>
    <row r="156" spans="1:2" x14ac:dyDescent="0.25">
      <c r="A156">
        <v>1620</v>
      </c>
      <c r="B156" t="s">
        <v>826</v>
      </c>
    </row>
    <row r="157" spans="1:2" x14ac:dyDescent="0.25">
      <c r="A157">
        <v>1579</v>
      </c>
      <c r="B157" t="s">
        <v>827</v>
      </c>
    </row>
    <row r="158" spans="1:2" x14ac:dyDescent="0.25">
      <c r="A158">
        <v>1836</v>
      </c>
      <c r="B158" t="s">
        <v>828</v>
      </c>
    </row>
    <row r="159" spans="1:2" x14ac:dyDescent="0.25">
      <c r="A159">
        <v>1720</v>
      </c>
      <c r="B159" t="s">
        <v>829</v>
      </c>
    </row>
    <row r="160" spans="1:2" x14ac:dyDescent="0.25">
      <c r="A160">
        <v>20006064</v>
      </c>
      <c r="B160" t="s">
        <v>830</v>
      </c>
    </row>
    <row r="161" spans="1:2" x14ac:dyDescent="0.25">
      <c r="A161">
        <v>1322</v>
      </c>
      <c r="B161" t="s">
        <v>831</v>
      </c>
    </row>
    <row r="162" spans="1:2" x14ac:dyDescent="0.25">
      <c r="A162">
        <v>1742</v>
      </c>
      <c r="B162" t="s">
        <v>832</v>
      </c>
    </row>
    <row r="163" spans="1:2" x14ac:dyDescent="0.25">
      <c r="A163">
        <v>1823</v>
      </c>
      <c r="B163" t="s">
        <v>833</v>
      </c>
    </row>
    <row r="164" spans="1:2" x14ac:dyDescent="0.25">
      <c r="A164">
        <v>1835</v>
      </c>
      <c r="B164" t="s">
        <v>834</v>
      </c>
    </row>
    <row r="165" spans="1:2" x14ac:dyDescent="0.25">
      <c r="A165">
        <v>1496</v>
      </c>
      <c r="B165" t="s">
        <v>835</v>
      </c>
    </row>
    <row r="166" spans="1:2" x14ac:dyDescent="0.25">
      <c r="A166">
        <v>1758</v>
      </c>
      <c r="B166" t="s">
        <v>836</v>
      </c>
    </row>
    <row r="167" spans="1:2" x14ac:dyDescent="0.25">
      <c r="A167">
        <v>1784</v>
      </c>
      <c r="B167" t="s">
        <v>837</v>
      </c>
    </row>
    <row r="168" spans="1:2" x14ac:dyDescent="0.25">
      <c r="A168">
        <v>1489</v>
      </c>
      <c r="B168" t="s">
        <v>838</v>
      </c>
    </row>
    <row r="169" spans="1:2" x14ac:dyDescent="0.25">
      <c r="A169">
        <v>1325</v>
      </c>
      <c r="B169" t="s">
        <v>839</v>
      </c>
    </row>
    <row r="170" spans="1:2" x14ac:dyDescent="0.25">
      <c r="A170">
        <v>1490</v>
      </c>
      <c r="B170" t="s">
        <v>840</v>
      </c>
    </row>
    <row r="171" spans="1:2" x14ac:dyDescent="0.25">
      <c r="A171">
        <v>1624</v>
      </c>
      <c r="B171" t="s">
        <v>841</v>
      </c>
    </row>
    <row r="172" spans="1:2" x14ac:dyDescent="0.25">
      <c r="A172">
        <v>1757</v>
      </c>
      <c r="B172" t="s">
        <v>842</v>
      </c>
    </row>
    <row r="173" spans="1:2" x14ac:dyDescent="0.25">
      <c r="A173">
        <v>1336</v>
      </c>
      <c r="B173" t="s">
        <v>843</v>
      </c>
    </row>
    <row r="174" spans="1:2" x14ac:dyDescent="0.25">
      <c r="A174">
        <v>1790</v>
      </c>
      <c r="B174" t="s">
        <v>844</v>
      </c>
    </row>
    <row r="175" spans="1:2" x14ac:dyDescent="0.25">
      <c r="A175">
        <v>1381</v>
      </c>
      <c r="B175" t="s">
        <v>845</v>
      </c>
    </row>
    <row r="176" spans="1:2" x14ac:dyDescent="0.25">
      <c r="A176">
        <v>1822</v>
      </c>
      <c r="B176" t="s">
        <v>846</v>
      </c>
    </row>
    <row r="177" spans="1:2" x14ac:dyDescent="0.25">
      <c r="A177">
        <v>1526</v>
      </c>
      <c r="B177" t="s">
        <v>847</v>
      </c>
    </row>
    <row r="178" spans="1:2" x14ac:dyDescent="0.25">
      <c r="A178">
        <v>1623</v>
      </c>
      <c r="B178" t="s">
        <v>848</v>
      </c>
    </row>
    <row r="179" spans="1:2" x14ac:dyDescent="0.25">
      <c r="A179">
        <v>1619</v>
      </c>
      <c r="B179" t="s">
        <v>849</v>
      </c>
    </row>
    <row r="180" spans="1:2" x14ac:dyDescent="0.25">
      <c r="A180">
        <v>1759</v>
      </c>
      <c r="B180" t="s">
        <v>850</v>
      </c>
    </row>
    <row r="181" spans="1:2" x14ac:dyDescent="0.25">
      <c r="A181">
        <v>1851</v>
      </c>
      <c r="B181" t="s">
        <v>851</v>
      </c>
    </row>
    <row r="182" spans="1:2" x14ac:dyDescent="0.25">
      <c r="A182">
        <v>1857</v>
      </c>
      <c r="B182" t="s">
        <v>852</v>
      </c>
    </row>
    <row r="183" spans="1:2" x14ac:dyDescent="0.25">
      <c r="A183">
        <v>1926</v>
      </c>
      <c r="B183" t="s">
        <v>853</v>
      </c>
    </row>
    <row r="184" spans="1:2" x14ac:dyDescent="0.25">
      <c r="A184">
        <v>4460</v>
      </c>
      <c r="B184" t="s">
        <v>854</v>
      </c>
    </row>
    <row r="185" spans="1:2" x14ac:dyDescent="0.25">
      <c r="A185">
        <v>1373</v>
      </c>
      <c r="B185" t="s">
        <v>855</v>
      </c>
    </row>
    <row r="186" spans="1:2" x14ac:dyDescent="0.25">
      <c r="A186">
        <v>1369</v>
      </c>
      <c r="B186" t="s">
        <v>856</v>
      </c>
    </row>
    <row r="187" spans="1:2" x14ac:dyDescent="0.25">
      <c r="A187">
        <v>1372</v>
      </c>
      <c r="B187" t="s">
        <v>857</v>
      </c>
    </row>
    <row r="188" spans="1:2" x14ac:dyDescent="0.25">
      <c r="A188">
        <v>1370</v>
      </c>
      <c r="B188" t="s">
        <v>858</v>
      </c>
    </row>
    <row r="189" spans="1:2" x14ac:dyDescent="0.25">
      <c r="A189">
        <v>4437</v>
      </c>
      <c r="B189" t="s">
        <v>859</v>
      </c>
    </row>
    <row r="190" spans="1:2" x14ac:dyDescent="0.25">
      <c r="A190">
        <v>4438</v>
      </c>
      <c r="B190" t="s">
        <v>860</v>
      </c>
    </row>
    <row r="191" spans="1:2" x14ac:dyDescent="0.25">
      <c r="A191">
        <v>4432</v>
      </c>
      <c r="B191" t="s">
        <v>861</v>
      </c>
    </row>
    <row r="192" spans="1:2" x14ac:dyDescent="0.25">
      <c r="A192">
        <v>4442</v>
      </c>
      <c r="B192" t="s">
        <v>862</v>
      </c>
    </row>
    <row r="193" spans="1:2" x14ac:dyDescent="0.25">
      <c r="A193">
        <v>4447</v>
      </c>
      <c r="B193" t="s">
        <v>863</v>
      </c>
    </row>
    <row r="194" spans="1:2" x14ac:dyDescent="0.25">
      <c r="A194">
        <v>4482</v>
      </c>
      <c r="B194" t="s">
        <v>864</v>
      </c>
    </row>
    <row r="195" spans="1:2" x14ac:dyDescent="0.25">
      <c r="A195">
        <v>4449</v>
      </c>
      <c r="B195" t="s">
        <v>865</v>
      </c>
    </row>
    <row r="196" spans="1:2" x14ac:dyDescent="0.25">
      <c r="A196">
        <v>4483</v>
      </c>
      <c r="B196" t="s">
        <v>866</v>
      </c>
    </row>
    <row r="197" spans="1:2" x14ac:dyDescent="0.25">
      <c r="A197">
        <v>4459</v>
      </c>
      <c r="B197" t="s">
        <v>867</v>
      </c>
    </row>
    <row r="198" spans="1:2" x14ac:dyDescent="0.25">
      <c r="A198">
        <v>4473</v>
      </c>
      <c r="B198" t="s">
        <v>868</v>
      </c>
    </row>
    <row r="199" spans="1:2" x14ac:dyDescent="0.25">
      <c r="A199">
        <v>4518</v>
      </c>
      <c r="B199" t="s">
        <v>869</v>
      </c>
    </row>
    <row r="200" spans="1:2" x14ac:dyDescent="0.25">
      <c r="A200">
        <v>4496</v>
      </c>
      <c r="B200" t="s">
        <v>870</v>
      </c>
    </row>
    <row r="201" spans="1:2" x14ac:dyDescent="0.25">
      <c r="A201">
        <v>4440</v>
      </c>
      <c r="B201" t="s">
        <v>871</v>
      </c>
    </row>
    <row r="202" spans="1:2" x14ac:dyDescent="0.25">
      <c r="A202">
        <v>4511</v>
      </c>
      <c r="B202" t="s">
        <v>872</v>
      </c>
    </row>
    <row r="203" spans="1:2" x14ac:dyDescent="0.25">
      <c r="A203">
        <v>4454</v>
      </c>
      <c r="B203" t="s">
        <v>873</v>
      </c>
    </row>
    <row r="204" spans="1:2" x14ac:dyDescent="0.25">
      <c r="A204">
        <v>4488</v>
      </c>
      <c r="B204" t="s">
        <v>874</v>
      </c>
    </row>
    <row r="205" spans="1:2" x14ac:dyDescent="0.25">
      <c r="A205">
        <v>4487</v>
      </c>
      <c r="B205" t="s">
        <v>875</v>
      </c>
    </row>
    <row r="206" spans="1:2" x14ac:dyDescent="0.25">
      <c r="A206">
        <v>4436</v>
      </c>
      <c r="B206" t="s">
        <v>876</v>
      </c>
    </row>
    <row r="207" spans="1:2" x14ac:dyDescent="0.25">
      <c r="A207">
        <v>4502</v>
      </c>
      <c r="B207" t="s">
        <v>877</v>
      </c>
    </row>
    <row r="208" spans="1:2" x14ac:dyDescent="0.25">
      <c r="A208">
        <v>4504</v>
      </c>
      <c r="B208" t="s">
        <v>878</v>
      </c>
    </row>
    <row r="209" spans="1:2" x14ac:dyDescent="0.25">
      <c r="A209">
        <v>4469</v>
      </c>
      <c r="B209" t="s">
        <v>879</v>
      </c>
    </row>
    <row r="210" spans="1:2" x14ac:dyDescent="0.25">
      <c r="A210">
        <v>4520</v>
      </c>
      <c r="B210" t="s">
        <v>880</v>
      </c>
    </row>
    <row r="211" spans="1:2" x14ac:dyDescent="0.25">
      <c r="A211">
        <v>4474</v>
      </c>
      <c r="B211" t="s">
        <v>881</v>
      </c>
    </row>
    <row r="212" spans="1:2" x14ac:dyDescent="0.25">
      <c r="A212">
        <v>4475</v>
      </c>
      <c r="B212" t="s">
        <v>882</v>
      </c>
    </row>
    <row r="213" spans="1:2" x14ac:dyDescent="0.25">
      <c r="A213">
        <v>4519</v>
      </c>
      <c r="B213" t="s">
        <v>883</v>
      </c>
    </row>
    <row r="214" spans="1:2" x14ac:dyDescent="0.25">
      <c r="A214">
        <v>4507</v>
      </c>
      <c r="B214" t="s">
        <v>884</v>
      </c>
    </row>
    <row r="215" spans="1:2" x14ac:dyDescent="0.25">
      <c r="A215">
        <v>4467</v>
      </c>
      <c r="B215" t="s">
        <v>885</v>
      </c>
    </row>
    <row r="216" spans="1:2" x14ac:dyDescent="0.25">
      <c r="A216">
        <v>4416</v>
      </c>
      <c r="B216" t="s">
        <v>886</v>
      </c>
    </row>
    <row r="217" spans="1:2" x14ac:dyDescent="0.25">
      <c r="A217">
        <v>4463</v>
      </c>
      <c r="B217" t="s">
        <v>887</v>
      </c>
    </row>
    <row r="218" spans="1:2" x14ac:dyDescent="0.25">
      <c r="A218">
        <v>4444</v>
      </c>
      <c r="B218" t="s">
        <v>888</v>
      </c>
    </row>
    <row r="219" spans="1:2" x14ac:dyDescent="0.25">
      <c r="A219">
        <v>4441</v>
      </c>
      <c r="B219" t="s">
        <v>889</v>
      </c>
    </row>
    <row r="220" spans="1:2" x14ac:dyDescent="0.25">
      <c r="A220">
        <v>4458</v>
      </c>
      <c r="B220" t="s">
        <v>890</v>
      </c>
    </row>
    <row r="221" spans="1:2" x14ac:dyDescent="0.25">
      <c r="A221">
        <v>4509</v>
      </c>
      <c r="B221" t="s">
        <v>891</v>
      </c>
    </row>
    <row r="222" spans="1:2" x14ac:dyDescent="0.25">
      <c r="A222">
        <v>4472</v>
      </c>
      <c r="B222" t="s">
        <v>892</v>
      </c>
    </row>
    <row r="223" spans="1:2" x14ac:dyDescent="0.25">
      <c r="A223">
        <v>4443</v>
      </c>
      <c r="B223" t="s">
        <v>893</v>
      </c>
    </row>
    <row r="224" spans="1:2" x14ac:dyDescent="0.25">
      <c r="A224">
        <v>4480</v>
      </c>
      <c r="B224" t="s">
        <v>894</v>
      </c>
    </row>
    <row r="225" spans="1:2" x14ac:dyDescent="0.25">
      <c r="A225">
        <v>4439</v>
      </c>
      <c r="B225" t="s">
        <v>895</v>
      </c>
    </row>
    <row r="226" spans="1:2" x14ac:dyDescent="0.25">
      <c r="A226">
        <v>4514</v>
      </c>
      <c r="B226" t="s">
        <v>896</v>
      </c>
    </row>
    <row r="227" spans="1:2" x14ac:dyDescent="0.25">
      <c r="A227">
        <v>4505</v>
      </c>
      <c r="B227" t="s">
        <v>897</v>
      </c>
    </row>
    <row r="228" spans="1:2" x14ac:dyDescent="0.25">
      <c r="A228">
        <v>4506</v>
      </c>
      <c r="B228" t="s">
        <v>898</v>
      </c>
    </row>
    <row r="229" spans="1:2" x14ac:dyDescent="0.25">
      <c r="A229">
        <v>4457</v>
      </c>
      <c r="B229" t="s">
        <v>899</v>
      </c>
    </row>
    <row r="230" spans="1:2" x14ac:dyDescent="0.25">
      <c r="A230">
        <v>4512</v>
      </c>
      <c r="B230" t="s">
        <v>900</v>
      </c>
    </row>
    <row r="231" spans="1:2" x14ac:dyDescent="0.25">
      <c r="A231">
        <v>4517</v>
      </c>
      <c r="B231" t="s">
        <v>901</v>
      </c>
    </row>
    <row r="232" spans="1:2" x14ac:dyDescent="0.25">
      <c r="A232">
        <v>4516</v>
      </c>
      <c r="B232" t="s">
        <v>902</v>
      </c>
    </row>
    <row r="233" spans="1:2" x14ac:dyDescent="0.25">
      <c r="A233">
        <v>4500</v>
      </c>
      <c r="B233" t="s">
        <v>903</v>
      </c>
    </row>
    <row r="234" spans="1:2" x14ac:dyDescent="0.25">
      <c r="A234">
        <v>4470</v>
      </c>
      <c r="B234" t="s">
        <v>904</v>
      </c>
    </row>
    <row r="235" spans="1:2" x14ac:dyDescent="0.25">
      <c r="A235">
        <v>4484</v>
      </c>
      <c r="B235" t="s">
        <v>905</v>
      </c>
    </row>
    <row r="236" spans="1:2" x14ac:dyDescent="0.25">
      <c r="A236">
        <v>4494</v>
      </c>
      <c r="B236" t="s">
        <v>906</v>
      </c>
    </row>
    <row r="237" spans="1:2" x14ac:dyDescent="0.25">
      <c r="A237">
        <v>5475</v>
      </c>
      <c r="B237" t="s">
        <v>907</v>
      </c>
    </row>
    <row r="238" spans="1:2" x14ac:dyDescent="0.25">
      <c r="A238">
        <v>5158</v>
      </c>
      <c r="B238" t="s">
        <v>908</v>
      </c>
    </row>
    <row r="239" spans="1:2" x14ac:dyDescent="0.25">
      <c r="A239">
        <v>4173</v>
      </c>
      <c r="B239" t="s">
        <v>909</v>
      </c>
    </row>
    <row r="240" spans="1:2" x14ac:dyDescent="0.25">
      <c r="A240">
        <v>5159</v>
      </c>
      <c r="B240" t="s">
        <v>910</v>
      </c>
    </row>
    <row r="241" spans="1:2" x14ac:dyDescent="0.25">
      <c r="A241">
        <v>5160</v>
      </c>
      <c r="B241" t="s">
        <v>911</v>
      </c>
    </row>
    <row r="242" spans="1:2" x14ac:dyDescent="0.25">
      <c r="A242">
        <v>5161</v>
      </c>
      <c r="B242" t="s">
        <v>912</v>
      </c>
    </row>
    <row r="243" spans="1:2" x14ac:dyDescent="0.25">
      <c r="A243">
        <v>4426</v>
      </c>
      <c r="B243" t="s">
        <v>913</v>
      </c>
    </row>
    <row r="244" spans="1:2" x14ac:dyDescent="0.25">
      <c r="A244">
        <v>4429</v>
      </c>
      <c r="B244" t="s">
        <v>914</v>
      </c>
    </row>
    <row r="245" spans="1:2" x14ac:dyDescent="0.25">
      <c r="A245">
        <v>4430</v>
      </c>
      <c r="B245" t="s">
        <v>915</v>
      </c>
    </row>
    <row r="246" spans="1:2" x14ac:dyDescent="0.25">
      <c r="A246">
        <v>4428</v>
      </c>
      <c r="B246" t="s">
        <v>916</v>
      </c>
    </row>
    <row r="247" spans="1:2" x14ac:dyDescent="0.25">
      <c r="A247">
        <v>4450</v>
      </c>
      <c r="B247" t="s">
        <v>917</v>
      </c>
    </row>
    <row r="248" spans="1:2" x14ac:dyDescent="0.25">
      <c r="A248">
        <v>4456</v>
      </c>
      <c r="B248" t="s">
        <v>918</v>
      </c>
    </row>
    <row r="249" spans="1:2" x14ac:dyDescent="0.25">
      <c r="A249">
        <v>4423</v>
      </c>
      <c r="B249" t="s">
        <v>919</v>
      </c>
    </row>
    <row r="250" spans="1:2" x14ac:dyDescent="0.25">
      <c r="A250">
        <v>4419</v>
      </c>
      <c r="B250" t="s">
        <v>920</v>
      </c>
    </row>
    <row r="251" spans="1:2" x14ac:dyDescent="0.25">
      <c r="A251">
        <v>4427</v>
      </c>
      <c r="B251" t="s">
        <v>921</v>
      </c>
    </row>
    <row r="252" spans="1:2" x14ac:dyDescent="0.25">
      <c r="A252">
        <v>4445</v>
      </c>
      <c r="B252" t="s">
        <v>922</v>
      </c>
    </row>
    <row r="253" spans="1:2" x14ac:dyDescent="0.25">
      <c r="A253">
        <v>4479</v>
      </c>
      <c r="B253" t="s">
        <v>923</v>
      </c>
    </row>
    <row r="254" spans="1:2" x14ac:dyDescent="0.25">
      <c r="A254">
        <v>4455</v>
      </c>
      <c r="B254" t="s">
        <v>924</v>
      </c>
    </row>
    <row r="255" spans="1:2" x14ac:dyDescent="0.25">
      <c r="A255">
        <v>4477</v>
      </c>
      <c r="B255" t="s">
        <v>925</v>
      </c>
    </row>
    <row r="256" spans="1:2" x14ac:dyDescent="0.25">
      <c r="A256">
        <v>4425</v>
      </c>
      <c r="B256" t="s">
        <v>926</v>
      </c>
    </row>
    <row r="257" spans="1:2" x14ac:dyDescent="0.25">
      <c r="A257">
        <v>4431</v>
      </c>
      <c r="B257" t="s">
        <v>927</v>
      </c>
    </row>
    <row r="258" spans="1:2" x14ac:dyDescent="0.25">
      <c r="A258">
        <v>4513</v>
      </c>
      <c r="B258" t="s">
        <v>928</v>
      </c>
    </row>
    <row r="259" spans="1:2" x14ac:dyDescent="0.25">
      <c r="A259">
        <v>4418</v>
      </c>
      <c r="B259" t="s">
        <v>929</v>
      </c>
    </row>
    <row r="260" spans="1:2" x14ac:dyDescent="0.25">
      <c r="A260">
        <v>4421</v>
      </c>
      <c r="B260" t="s">
        <v>930</v>
      </c>
    </row>
    <row r="261" spans="1:2" x14ac:dyDescent="0.25">
      <c r="A261">
        <v>1493</v>
      </c>
      <c r="B261" t="s">
        <v>931</v>
      </c>
    </row>
    <row r="262" spans="1:2" x14ac:dyDescent="0.25">
      <c r="A262">
        <v>1335</v>
      </c>
      <c r="B262" t="s">
        <v>932</v>
      </c>
    </row>
    <row r="263" spans="1:2" x14ac:dyDescent="0.25">
      <c r="A263">
        <v>1402</v>
      </c>
      <c r="B263" t="s">
        <v>933</v>
      </c>
    </row>
    <row r="264" spans="1:2" x14ac:dyDescent="0.25">
      <c r="A264">
        <v>1756</v>
      </c>
      <c r="B264" t="s">
        <v>934</v>
      </c>
    </row>
    <row r="265" spans="1:2" x14ac:dyDescent="0.25">
      <c r="A265">
        <v>1788</v>
      </c>
      <c r="B265" t="s">
        <v>935</v>
      </c>
    </row>
    <row r="266" spans="1:2" x14ac:dyDescent="0.25">
      <c r="A266">
        <v>1346</v>
      </c>
      <c r="B266" t="s">
        <v>936</v>
      </c>
    </row>
    <row r="267" spans="1:2" x14ac:dyDescent="0.25">
      <c r="A267">
        <v>1347</v>
      </c>
      <c r="B267" t="s">
        <v>937</v>
      </c>
    </row>
    <row r="268" spans="1:2" x14ac:dyDescent="0.25">
      <c r="A268">
        <v>1390</v>
      </c>
      <c r="B268" t="s">
        <v>938</v>
      </c>
    </row>
    <row r="269" spans="1:2" x14ac:dyDescent="0.25">
      <c r="A269">
        <v>1368</v>
      </c>
      <c r="B269" t="s">
        <v>939</v>
      </c>
    </row>
    <row r="270" spans="1:2" x14ac:dyDescent="0.25">
      <c r="A270">
        <v>1358</v>
      </c>
      <c r="B270" t="s">
        <v>940</v>
      </c>
    </row>
    <row r="271" spans="1:2" x14ac:dyDescent="0.25">
      <c r="A271">
        <v>20006062</v>
      </c>
      <c r="B271" t="s">
        <v>941</v>
      </c>
    </row>
    <row r="272" spans="1:2" x14ac:dyDescent="0.25">
      <c r="A272">
        <v>1740</v>
      </c>
      <c r="B272" t="s">
        <v>942</v>
      </c>
    </row>
    <row r="273" spans="1:2" x14ac:dyDescent="0.25">
      <c r="A273">
        <v>1841</v>
      </c>
      <c r="B273" t="s">
        <v>943</v>
      </c>
    </row>
    <row r="274" spans="1:2" x14ac:dyDescent="0.25">
      <c r="A274">
        <v>1616</v>
      </c>
      <c r="B274" t="s">
        <v>944</v>
      </c>
    </row>
    <row r="275" spans="1:2" x14ac:dyDescent="0.25">
      <c r="A275">
        <v>1487</v>
      </c>
      <c r="B275" t="s">
        <v>945</v>
      </c>
    </row>
    <row r="276" spans="1:2" x14ac:dyDescent="0.25">
      <c r="A276">
        <v>1378</v>
      </c>
      <c r="B276" t="s">
        <v>946</v>
      </c>
    </row>
    <row r="277" spans="1:2" x14ac:dyDescent="0.25">
      <c r="A277">
        <v>1820</v>
      </c>
      <c r="B277" t="s">
        <v>947</v>
      </c>
    </row>
    <row r="278" spans="1:2" x14ac:dyDescent="0.25">
      <c r="A278">
        <v>1610</v>
      </c>
      <c r="B278" t="s">
        <v>948</v>
      </c>
    </row>
    <row r="279" spans="1:2" x14ac:dyDescent="0.25">
      <c r="A279">
        <v>1780</v>
      </c>
      <c r="B279" t="s">
        <v>949</v>
      </c>
    </row>
    <row r="280" spans="1:2" x14ac:dyDescent="0.25">
      <c r="A280">
        <v>1846</v>
      </c>
      <c r="B280" t="s">
        <v>950</v>
      </c>
    </row>
    <row r="281" spans="1:2" x14ac:dyDescent="0.25">
      <c r="A281">
        <v>1761</v>
      </c>
      <c r="B281" t="s">
        <v>951</v>
      </c>
    </row>
    <row r="282" spans="1:2" x14ac:dyDescent="0.25">
      <c r="A282">
        <v>1774</v>
      </c>
      <c r="B282" t="s">
        <v>952</v>
      </c>
    </row>
    <row r="283" spans="1:2" x14ac:dyDescent="0.25">
      <c r="A283">
        <v>1768</v>
      </c>
      <c r="B283" t="s">
        <v>953</v>
      </c>
    </row>
    <row r="284" spans="1:2" x14ac:dyDescent="0.25">
      <c r="A284">
        <v>1852</v>
      </c>
      <c r="B284" t="s">
        <v>954</v>
      </c>
    </row>
    <row r="285" spans="1:2" x14ac:dyDescent="0.25">
      <c r="A285">
        <v>1858</v>
      </c>
      <c r="B285" t="s">
        <v>955</v>
      </c>
    </row>
    <row r="286" spans="1:2" x14ac:dyDescent="0.25">
      <c r="A286">
        <v>1627</v>
      </c>
      <c r="B286" t="s">
        <v>956</v>
      </c>
    </row>
    <row r="287" spans="1:2" x14ac:dyDescent="0.25">
      <c r="A287">
        <v>1629</v>
      </c>
      <c r="B287" t="s">
        <v>957</v>
      </c>
    </row>
    <row r="288" spans="1:2" x14ac:dyDescent="0.25">
      <c r="A288">
        <v>1630</v>
      </c>
      <c r="B288" t="s">
        <v>958</v>
      </c>
    </row>
    <row r="289" spans="1:2" x14ac:dyDescent="0.25">
      <c r="A289">
        <v>1628</v>
      </c>
      <c r="B289" t="s">
        <v>959</v>
      </c>
    </row>
    <row r="290" spans="1:2" x14ac:dyDescent="0.25">
      <c r="A290">
        <v>1543</v>
      </c>
      <c r="B290" t="s">
        <v>960</v>
      </c>
    </row>
    <row r="291" spans="1:2" x14ac:dyDescent="0.25">
      <c r="A291">
        <v>1544</v>
      </c>
      <c r="B291" t="s">
        <v>961</v>
      </c>
    </row>
    <row r="292" spans="1:2" x14ac:dyDescent="0.25">
      <c r="A292">
        <v>1625</v>
      </c>
      <c r="B292" t="s">
        <v>962</v>
      </c>
    </row>
    <row r="293" spans="1:2" x14ac:dyDescent="0.25">
      <c r="A293">
        <v>1626</v>
      </c>
      <c r="B293" t="s">
        <v>963</v>
      </c>
    </row>
    <row r="294" spans="1:2" x14ac:dyDescent="0.25">
      <c r="A294">
        <v>1631</v>
      </c>
      <c r="B294" t="s">
        <v>964</v>
      </c>
    </row>
    <row r="295" spans="1:2" x14ac:dyDescent="0.25">
      <c r="A295">
        <v>1632</v>
      </c>
      <c r="B295" t="s">
        <v>965</v>
      </c>
    </row>
    <row r="296" spans="1:2" x14ac:dyDescent="0.25">
      <c r="A296">
        <v>1633</v>
      </c>
      <c r="B296" t="s">
        <v>966</v>
      </c>
    </row>
    <row r="297" spans="1:2" x14ac:dyDescent="0.25">
      <c r="A297">
        <v>1634</v>
      </c>
      <c r="B297" t="s">
        <v>967</v>
      </c>
    </row>
    <row r="298" spans="1:2" x14ac:dyDescent="0.25">
      <c r="A298">
        <v>1635</v>
      </c>
      <c r="B298" t="s">
        <v>968</v>
      </c>
    </row>
    <row r="299" spans="1:2" x14ac:dyDescent="0.25">
      <c r="A299">
        <v>1636</v>
      </c>
      <c r="B299" t="s">
        <v>969</v>
      </c>
    </row>
    <row r="300" spans="1:2" x14ac:dyDescent="0.25">
      <c r="A300">
        <v>1637</v>
      </c>
      <c r="B300" t="s">
        <v>970</v>
      </c>
    </row>
    <row r="301" spans="1:2" x14ac:dyDescent="0.25">
      <c r="A301">
        <v>1638</v>
      </c>
      <c r="B301" t="s">
        <v>971</v>
      </c>
    </row>
    <row r="302" spans="1:2" x14ac:dyDescent="0.25">
      <c r="A302">
        <v>1639</v>
      </c>
      <c r="B302" t="s">
        <v>972</v>
      </c>
    </row>
    <row r="303" spans="1:2" x14ac:dyDescent="0.25">
      <c r="A303">
        <v>1640</v>
      </c>
      <c r="B303" t="s">
        <v>973</v>
      </c>
    </row>
    <row r="304" spans="1:2" x14ac:dyDescent="0.25">
      <c r="A304">
        <v>1641</v>
      </c>
      <c r="B304" t="s">
        <v>974</v>
      </c>
    </row>
    <row r="305" spans="1:2" x14ac:dyDescent="0.25">
      <c r="A305">
        <v>1642</v>
      </c>
      <c r="B305" t="s">
        <v>975</v>
      </c>
    </row>
    <row r="306" spans="1:2" x14ac:dyDescent="0.25">
      <c r="A306">
        <v>1643</v>
      </c>
      <c r="B306" t="s">
        <v>976</v>
      </c>
    </row>
    <row r="307" spans="1:2" x14ac:dyDescent="0.25">
      <c r="A307">
        <v>1644</v>
      </c>
      <c r="B307" t="s">
        <v>977</v>
      </c>
    </row>
    <row r="308" spans="1:2" x14ac:dyDescent="0.25">
      <c r="A308">
        <v>1645</v>
      </c>
      <c r="B308" t="s">
        <v>978</v>
      </c>
    </row>
    <row r="309" spans="1:2" x14ac:dyDescent="0.25">
      <c r="A309">
        <v>1646</v>
      </c>
      <c r="B309" t="s">
        <v>979</v>
      </c>
    </row>
    <row r="310" spans="1:2" x14ac:dyDescent="0.25">
      <c r="A310">
        <v>1647</v>
      </c>
      <c r="B310" t="s">
        <v>980</v>
      </c>
    </row>
    <row r="311" spans="1:2" x14ac:dyDescent="0.25">
      <c r="A311">
        <v>1648</v>
      </c>
      <c r="B311" t="s">
        <v>981</v>
      </c>
    </row>
    <row r="312" spans="1:2" x14ac:dyDescent="0.25">
      <c r="A312">
        <v>1649</v>
      </c>
      <c r="B312" t="s">
        <v>982</v>
      </c>
    </row>
    <row r="313" spans="1:2" x14ac:dyDescent="0.25">
      <c r="A313">
        <v>1650</v>
      </c>
      <c r="B313" t="s">
        <v>983</v>
      </c>
    </row>
    <row r="314" spans="1:2" x14ac:dyDescent="0.25">
      <c r="A314">
        <v>1651</v>
      </c>
      <c r="B314" t="s">
        <v>984</v>
      </c>
    </row>
    <row r="315" spans="1:2" x14ac:dyDescent="0.25">
      <c r="A315">
        <v>1652</v>
      </c>
      <c r="B315" t="s">
        <v>985</v>
      </c>
    </row>
    <row r="316" spans="1:2" x14ac:dyDescent="0.25">
      <c r="A316">
        <v>1653</v>
      </c>
      <c r="B316" t="s">
        <v>986</v>
      </c>
    </row>
    <row r="317" spans="1:2" x14ac:dyDescent="0.25">
      <c r="A317">
        <v>1654</v>
      </c>
      <c r="B317" t="s">
        <v>987</v>
      </c>
    </row>
    <row r="318" spans="1:2" x14ac:dyDescent="0.25">
      <c r="A318">
        <v>1655</v>
      </c>
      <c r="B318" t="s">
        <v>988</v>
      </c>
    </row>
    <row r="319" spans="1:2" x14ac:dyDescent="0.25">
      <c r="A319">
        <v>1656</v>
      </c>
      <c r="B319" t="s">
        <v>989</v>
      </c>
    </row>
    <row r="320" spans="1:2" x14ac:dyDescent="0.25">
      <c r="A320">
        <v>1657</v>
      </c>
      <c r="B320" t="s">
        <v>990</v>
      </c>
    </row>
    <row r="321" spans="1:2" x14ac:dyDescent="0.25">
      <c r="A321">
        <v>1658</v>
      </c>
      <c r="B321" t="s">
        <v>991</v>
      </c>
    </row>
    <row r="322" spans="1:2" x14ac:dyDescent="0.25">
      <c r="A322">
        <v>1659</v>
      </c>
      <c r="B322" t="s">
        <v>992</v>
      </c>
    </row>
    <row r="323" spans="1:2" x14ac:dyDescent="0.25">
      <c r="A323">
        <v>1660</v>
      </c>
      <c r="B323" t="s">
        <v>993</v>
      </c>
    </row>
    <row r="324" spans="1:2" x14ac:dyDescent="0.25">
      <c r="A324">
        <v>1661</v>
      </c>
      <c r="B324" t="s">
        <v>994</v>
      </c>
    </row>
    <row r="325" spans="1:2" x14ac:dyDescent="0.25">
      <c r="A325">
        <v>1662</v>
      </c>
      <c r="B325" t="s">
        <v>995</v>
      </c>
    </row>
    <row r="326" spans="1:2" x14ac:dyDescent="0.25">
      <c r="A326">
        <v>1663</v>
      </c>
      <c r="B326" t="s">
        <v>996</v>
      </c>
    </row>
    <row r="327" spans="1:2" x14ac:dyDescent="0.25">
      <c r="A327">
        <v>1664</v>
      </c>
      <c r="B327" t="s">
        <v>997</v>
      </c>
    </row>
    <row r="328" spans="1:2" x14ac:dyDescent="0.25">
      <c r="A328">
        <v>1665</v>
      </c>
      <c r="B328" t="s">
        <v>998</v>
      </c>
    </row>
    <row r="329" spans="1:2" x14ac:dyDescent="0.25">
      <c r="A329">
        <v>1666</v>
      </c>
      <c r="B329" t="s">
        <v>999</v>
      </c>
    </row>
    <row r="330" spans="1:2" x14ac:dyDescent="0.25">
      <c r="A330">
        <v>1667</v>
      </c>
      <c r="B330" t="s">
        <v>1000</v>
      </c>
    </row>
    <row r="331" spans="1:2" x14ac:dyDescent="0.25">
      <c r="A331">
        <v>1668</v>
      </c>
      <c r="B331" t="s">
        <v>1001</v>
      </c>
    </row>
    <row r="332" spans="1:2" x14ac:dyDescent="0.25">
      <c r="A332">
        <v>1669</v>
      </c>
      <c r="B332" t="s">
        <v>1002</v>
      </c>
    </row>
    <row r="333" spans="1:2" x14ac:dyDescent="0.25">
      <c r="A333">
        <v>1670</v>
      </c>
      <c r="B333" t="s">
        <v>1003</v>
      </c>
    </row>
    <row r="334" spans="1:2" x14ac:dyDescent="0.25">
      <c r="A334">
        <v>1671</v>
      </c>
      <c r="B334" t="s">
        <v>1004</v>
      </c>
    </row>
    <row r="335" spans="1:2" x14ac:dyDescent="0.25">
      <c r="A335">
        <v>1672</v>
      </c>
      <c r="B335" t="s">
        <v>1005</v>
      </c>
    </row>
    <row r="336" spans="1:2" x14ac:dyDescent="0.25">
      <c r="A336">
        <v>1673</v>
      </c>
      <c r="B336" t="s">
        <v>1006</v>
      </c>
    </row>
    <row r="337" spans="1:2" x14ac:dyDescent="0.25">
      <c r="A337">
        <v>1674</v>
      </c>
      <c r="B337" t="s">
        <v>1007</v>
      </c>
    </row>
    <row r="338" spans="1:2" x14ac:dyDescent="0.25">
      <c r="A338">
        <v>1675</v>
      </c>
      <c r="B338" t="s">
        <v>1008</v>
      </c>
    </row>
    <row r="339" spans="1:2" x14ac:dyDescent="0.25">
      <c r="A339">
        <v>1676</v>
      </c>
      <c r="B339" t="s">
        <v>1009</v>
      </c>
    </row>
    <row r="340" spans="1:2" x14ac:dyDescent="0.25">
      <c r="A340">
        <v>1559</v>
      </c>
      <c r="B340" t="s">
        <v>1010</v>
      </c>
    </row>
    <row r="341" spans="1:2" x14ac:dyDescent="0.25">
      <c r="A341">
        <v>1560</v>
      </c>
      <c r="B341" t="s">
        <v>1011</v>
      </c>
    </row>
    <row r="342" spans="1:2" x14ac:dyDescent="0.25">
      <c r="A342">
        <v>1561</v>
      </c>
      <c r="B342" t="s">
        <v>1012</v>
      </c>
    </row>
    <row r="343" spans="1:2" x14ac:dyDescent="0.25">
      <c r="A343">
        <v>1562</v>
      </c>
      <c r="B343" t="s">
        <v>1013</v>
      </c>
    </row>
    <row r="344" spans="1:2" x14ac:dyDescent="0.25">
      <c r="A344">
        <v>1567</v>
      </c>
      <c r="B344" t="s">
        <v>1014</v>
      </c>
    </row>
    <row r="345" spans="1:2" x14ac:dyDescent="0.25">
      <c r="A345">
        <v>1568</v>
      </c>
      <c r="B345" t="s">
        <v>1015</v>
      </c>
    </row>
    <row r="346" spans="1:2" x14ac:dyDescent="0.25">
      <c r="A346">
        <v>1569</v>
      </c>
      <c r="B346" t="s">
        <v>1016</v>
      </c>
    </row>
    <row r="347" spans="1:2" x14ac:dyDescent="0.25">
      <c r="A347">
        <v>1570</v>
      </c>
      <c r="B347" t="s">
        <v>1017</v>
      </c>
    </row>
    <row r="348" spans="1:2" x14ac:dyDescent="0.25">
      <c r="A348">
        <v>1571</v>
      </c>
      <c r="B348" t="s">
        <v>1018</v>
      </c>
    </row>
    <row r="349" spans="1:2" x14ac:dyDescent="0.25">
      <c r="A349">
        <v>1572</v>
      </c>
      <c r="B349" t="s">
        <v>1019</v>
      </c>
    </row>
    <row r="350" spans="1:2" x14ac:dyDescent="0.25">
      <c r="A350">
        <v>1498</v>
      </c>
      <c r="B350" t="s">
        <v>1020</v>
      </c>
    </row>
    <row r="351" spans="1:2" x14ac:dyDescent="0.25">
      <c r="A351">
        <v>1499</v>
      </c>
      <c r="B351" t="s">
        <v>1021</v>
      </c>
    </row>
    <row r="352" spans="1:2" x14ac:dyDescent="0.25">
      <c r="A352">
        <v>1500</v>
      </c>
      <c r="B352" t="s">
        <v>1022</v>
      </c>
    </row>
    <row r="353" spans="1:2" x14ac:dyDescent="0.25">
      <c r="A353">
        <v>1501</v>
      </c>
      <c r="B353" t="s">
        <v>1023</v>
      </c>
    </row>
    <row r="354" spans="1:2" x14ac:dyDescent="0.25">
      <c r="A354">
        <v>1502</v>
      </c>
      <c r="B354" t="s">
        <v>1024</v>
      </c>
    </row>
    <row r="355" spans="1:2" x14ac:dyDescent="0.25">
      <c r="A355">
        <v>1503</v>
      </c>
      <c r="B355" t="s">
        <v>1025</v>
      </c>
    </row>
    <row r="356" spans="1:2" x14ac:dyDescent="0.25">
      <c r="A356">
        <v>1504</v>
      </c>
      <c r="B356" t="s">
        <v>1026</v>
      </c>
    </row>
    <row r="357" spans="1:2" x14ac:dyDescent="0.25">
      <c r="A357">
        <v>1505</v>
      </c>
      <c r="B357" t="s">
        <v>1027</v>
      </c>
    </row>
    <row r="358" spans="1:2" x14ac:dyDescent="0.25">
      <c r="A358">
        <v>1506</v>
      </c>
      <c r="B358" t="s">
        <v>1028</v>
      </c>
    </row>
    <row r="359" spans="1:2" x14ac:dyDescent="0.25">
      <c r="A359">
        <v>1507</v>
      </c>
      <c r="B359" t="s">
        <v>1029</v>
      </c>
    </row>
    <row r="360" spans="1:2" x14ac:dyDescent="0.25">
      <c r="A360">
        <v>1508</v>
      </c>
      <c r="B360" t="s">
        <v>1030</v>
      </c>
    </row>
    <row r="361" spans="1:2" x14ac:dyDescent="0.25">
      <c r="A361">
        <v>1509</v>
      </c>
      <c r="B361" t="s">
        <v>1031</v>
      </c>
    </row>
    <row r="362" spans="1:2" x14ac:dyDescent="0.25">
      <c r="A362">
        <v>1510</v>
      </c>
      <c r="B362" t="s">
        <v>1032</v>
      </c>
    </row>
    <row r="363" spans="1:2" x14ac:dyDescent="0.25">
      <c r="A363">
        <v>1511</v>
      </c>
      <c r="B363" t="s">
        <v>1033</v>
      </c>
    </row>
    <row r="364" spans="1:2" x14ac:dyDescent="0.25">
      <c r="A364">
        <v>1545</v>
      </c>
      <c r="B364" t="s">
        <v>1034</v>
      </c>
    </row>
    <row r="365" spans="1:2" x14ac:dyDescent="0.25">
      <c r="A365">
        <v>1546</v>
      </c>
      <c r="B365" t="s">
        <v>1035</v>
      </c>
    </row>
    <row r="366" spans="1:2" x14ac:dyDescent="0.25">
      <c r="A366">
        <v>1547</v>
      </c>
      <c r="B366" t="s">
        <v>1036</v>
      </c>
    </row>
    <row r="367" spans="1:2" x14ac:dyDescent="0.25">
      <c r="A367">
        <v>1548</v>
      </c>
      <c r="B367" t="s">
        <v>1037</v>
      </c>
    </row>
    <row r="368" spans="1:2" x14ac:dyDescent="0.25">
      <c r="A368">
        <v>1549</v>
      </c>
      <c r="B368" t="s">
        <v>1038</v>
      </c>
    </row>
    <row r="369" spans="1:2" x14ac:dyDescent="0.25">
      <c r="A369">
        <v>1550</v>
      </c>
      <c r="B369" t="s">
        <v>1039</v>
      </c>
    </row>
    <row r="370" spans="1:2" x14ac:dyDescent="0.25">
      <c r="A370">
        <v>1551</v>
      </c>
      <c r="B370" t="s">
        <v>1040</v>
      </c>
    </row>
    <row r="371" spans="1:2" x14ac:dyDescent="0.25">
      <c r="A371">
        <v>1552</v>
      </c>
      <c r="B371" t="s">
        <v>1041</v>
      </c>
    </row>
    <row r="372" spans="1:2" x14ac:dyDescent="0.25">
      <c r="A372">
        <v>1553</v>
      </c>
      <c r="B372" t="s">
        <v>1042</v>
      </c>
    </row>
    <row r="373" spans="1:2" x14ac:dyDescent="0.25">
      <c r="A373">
        <v>1554</v>
      </c>
      <c r="B373" t="s">
        <v>1043</v>
      </c>
    </row>
    <row r="374" spans="1:2" x14ac:dyDescent="0.25">
      <c r="A374">
        <v>1555</v>
      </c>
      <c r="B374" t="s">
        <v>1044</v>
      </c>
    </row>
    <row r="375" spans="1:2" x14ac:dyDescent="0.25">
      <c r="A375">
        <v>1556</v>
      </c>
      <c r="B375" t="s">
        <v>1045</v>
      </c>
    </row>
    <row r="376" spans="1:2" x14ac:dyDescent="0.25">
      <c r="A376">
        <v>1557</v>
      </c>
      <c r="B376" t="s">
        <v>1046</v>
      </c>
    </row>
    <row r="377" spans="1:2" x14ac:dyDescent="0.25">
      <c r="A377">
        <v>1558</v>
      </c>
      <c r="B377" t="s">
        <v>1047</v>
      </c>
    </row>
    <row r="378" spans="1:2" x14ac:dyDescent="0.25">
      <c r="A378">
        <v>1512</v>
      </c>
      <c r="B378" t="s">
        <v>1048</v>
      </c>
    </row>
    <row r="379" spans="1:2" x14ac:dyDescent="0.25">
      <c r="A379">
        <v>1513</v>
      </c>
      <c r="B379" t="s">
        <v>1049</v>
      </c>
    </row>
    <row r="380" spans="1:2" x14ac:dyDescent="0.25">
      <c r="A380">
        <v>1514</v>
      </c>
      <c r="B380" t="s">
        <v>1050</v>
      </c>
    </row>
    <row r="381" spans="1:2" x14ac:dyDescent="0.25">
      <c r="A381">
        <v>1515</v>
      </c>
      <c r="B381" t="s">
        <v>1051</v>
      </c>
    </row>
    <row r="382" spans="1:2" x14ac:dyDescent="0.25">
      <c r="A382">
        <v>1516</v>
      </c>
      <c r="B382" t="s">
        <v>1052</v>
      </c>
    </row>
    <row r="383" spans="1:2" x14ac:dyDescent="0.25">
      <c r="A383">
        <v>1517</v>
      </c>
      <c r="B383" t="s">
        <v>1053</v>
      </c>
    </row>
    <row r="384" spans="1:2" x14ac:dyDescent="0.25">
      <c r="A384">
        <v>1518</v>
      </c>
      <c r="B384" t="s">
        <v>1054</v>
      </c>
    </row>
    <row r="385" spans="1:2" x14ac:dyDescent="0.25">
      <c r="A385">
        <v>1519</v>
      </c>
      <c r="B385" t="s">
        <v>1055</v>
      </c>
    </row>
    <row r="386" spans="1:2" x14ac:dyDescent="0.25">
      <c r="A386">
        <v>1520</v>
      </c>
      <c r="B386" t="s">
        <v>1056</v>
      </c>
    </row>
    <row r="387" spans="1:2" x14ac:dyDescent="0.25">
      <c r="A387">
        <v>1521</v>
      </c>
      <c r="B387" t="s">
        <v>1057</v>
      </c>
    </row>
    <row r="388" spans="1:2" x14ac:dyDescent="0.25">
      <c r="A388">
        <v>1522</v>
      </c>
      <c r="B388" t="s">
        <v>1058</v>
      </c>
    </row>
    <row r="389" spans="1:2" x14ac:dyDescent="0.25">
      <c r="A389">
        <v>1523</v>
      </c>
      <c r="B389" t="s">
        <v>1059</v>
      </c>
    </row>
    <row r="390" spans="1:2" x14ac:dyDescent="0.25">
      <c r="A390">
        <v>1563</v>
      </c>
      <c r="B390" t="s">
        <v>1060</v>
      </c>
    </row>
    <row r="391" spans="1:2" x14ac:dyDescent="0.25">
      <c r="A391">
        <v>1565</v>
      </c>
      <c r="B391" t="s">
        <v>1061</v>
      </c>
    </row>
    <row r="392" spans="1:2" x14ac:dyDescent="0.25">
      <c r="A392">
        <v>1566</v>
      </c>
      <c r="B392" t="s">
        <v>1062</v>
      </c>
    </row>
    <row r="393" spans="1:2" x14ac:dyDescent="0.25">
      <c r="A393">
        <v>1564</v>
      </c>
      <c r="B393" t="s">
        <v>1063</v>
      </c>
    </row>
    <row r="394" spans="1:2" x14ac:dyDescent="0.25">
      <c r="A394">
        <v>1776</v>
      </c>
      <c r="B394" t="s">
        <v>1064</v>
      </c>
    </row>
    <row r="395" spans="1:2" x14ac:dyDescent="0.25">
      <c r="A395">
        <v>1770</v>
      </c>
      <c r="B395" t="s">
        <v>1065</v>
      </c>
    </row>
    <row r="396" spans="1:2" x14ac:dyDescent="0.25">
      <c r="A396">
        <v>1842</v>
      </c>
      <c r="B396" t="s">
        <v>1066</v>
      </c>
    </row>
    <row r="397" spans="1:2" x14ac:dyDescent="0.25">
      <c r="A397">
        <v>1848</v>
      </c>
      <c r="B397" t="s">
        <v>1067</v>
      </c>
    </row>
    <row r="398" spans="1:2" x14ac:dyDescent="0.25">
      <c r="A398">
        <v>1763</v>
      </c>
      <c r="B398" t="s">
        <v>1068</v>
      </c>
    </row>
    <row r="399" spans="1:2" x14ac:dyDescent="0.25">
      <c r="A399">
        <v>1854</v>
      </c>
      <c r="B399" t="s">
        <v>1069</v>
      </c>
    </row>
    <row r="400" spans="1:2" x14ac:dyDescent="0.25">
      <c r="A400">
        <v>1860</v>
      </c>
      <c r="B400" t="s">
        <v>1070</v>
      </c>
    </row>
    <row r="401" spans="1:2" x14ac:dyDescent="0.25">
      <c r="A401">
        <v>1354</v>
      </c>
      <c r="B401" t="s">
        <v>1071</v>
      </c>
    </row>
    <row r="402" spans="1:2" x14ac:dyDescent="0.25">
      <c r="A402">
        <v>1355</v>
      </c>
      <c r="B402" t="s">
        <v>1072</v>
      </c>
    </row>
    <row r="403" spans="1:2" x14ac:dyDescent="0.25">
      <c r="A403">
        <v>1399</v>
      </c>
      <c r="B403" t="s">
        <v>1073</v>
      </c>
    </row>
    <row r="404" spans="1:2" x14ac:dyDescent="0.25">
      <c r="A404">
        <v>1839</v>
      </c>
      <c r="B404" t="s">
        <v>1074</v>
      </c>
    </row>
    <row r="405" spans="1:2" x14ac:dyDescent="0.25">
      <c r="A405">
        <v>1615</v>
      </c>
      <c r="B405" t="s">
        <v>1075</v>
      </c>
    </row>
    <row r="406" spans="1:2" x14ac:dyDescent="0.25">
      <c r="A406">
        <v>1376</v>
      </c>
      <c r="B406" t="s">
        <v>1076</v>
      </c>
    </row>
    <row r="407" spans="1:2" x14ac:dyDescent="0.25">
      <c r="A407">
        <v>1367</v>
      </c>
      <c r="B407" t="s">
        <v>1077</v>
      </c>
    </row>
    <row r="408" spans="1:2" x14ac:dyDescent="0.25">
      <c r="A408">
        <v>1747</v>
      </c>
      <c r="B408" t="s">
        <v>1078</v>
      </c>
    </row>
    <row r="409" spans="1:2" x14ac:dyDescent="0.25">
      <c r="A409">
        <v>1723</v>
      </c>
      <c r="B409" t="s">
        <v>1079</v>
      </c>
    </row>
    <row r="410" spans="1:2" x14ac:dyDescent="0.25">
      <c r="A410">
        <v>1540</v>
      </c>
      <c r="B410" t="s">
        <v>1080</v>
      </c>
    </row>
    <row r="411" spans="1:2" x14ac:dyDescent="0.25">
      <c r="A411">
        <v>1582</v>
      </c>
      <c r="B411" t="s">
        <v>1081</v>
      </c>
    </row>
    <row r="412" spans="1:2" x14ac:dyDescent="0.25">
      <c r="A412">
        <v>1827</v>
      </c>
      <c r="B412" t="s">
        <v>1082</v>
      </c>
    </row>
    <row r="413" spans="1:2" x14ac:dyDescent="0.25">
      <c r="A413">
        <v>1492</v>
      </c>
      <c r="B413" t="s">
        <v>1083</v>
      </c>
    </row>
    <row r="414" spans="1:2" x14ac:dyDescent="0.25">
      <c r="A414">
        <v>1787</v>
      </c>
      <c r="B414" t="s">
        <v>1084</v>
      </c>
    </row>
    <row r="415" spans="1:2" x14ac:dyDescent="0.25">
      <c r="A415">
        <v>1792</v>
      </c>
      <c r="B415" t="s">
        <v>1085</v>
      </c>
    </row>
    <row r="416" spans="1:2" x14ac:dyDescent="0.25">
      <c r="A416">
        <v>1385</v>
      </c>
      <c r="B416" t="s">
        <v>1086</v>
      </c>
    </row>
    <row r="417" spans="1:2" x14ac:dyDescent="0.25">
      <c r="A417">
        <v>1735</v>
      </c>
      <c r="B417" t="s">
        <v>1087</v>
      </c>
    </row>
    <row r="418" spans="1:2" x14ac:dyDescent="0.25">
      <c r="A418">
        <v>1760</v>
      </c>
      <c r="B418" t="s">
        <v>1088</v>
      </c>
    </row>
    <row r="419" spans="1:2" x14ac:dyDescent="0.25">
      <c r="A419">
        <v>1539</v>
      </c>
      <c r="B419" t="s">
        <v>1089</v>
      </c>
    </row>
    <row r="420" spans="1:2" x14ac:dyDescent="0.25">
      <c r="A420">
        <v>1817</v>
      </c>
      <c r="B420" t="s">
        <v>1090</v>
      </c>
    </row>
    <row r="421" spans="1:2" x14ac:dyDescent="0.25">
      <c r="A421">
        <v>1542</v>
      </c>
      <c r="B421" t="s">
        <v>1091</v>
      </c>
    </row>
    <row r="422" spans="1:2" x14ac:dyDescent="0.25">
      <c r="A422">
        <v>1608</v>
      </c>
      <c r="B422" t="s">
        <v>1092</v>
      </c>
    </row>
    <row r="423" spans="1:2" x14ac:dyDescent="0.25">
      <c r="A423">
        <v>1739</v>
      </c>
      <c r="B423" t="s">
        <v>1093</v>
      </c>
    </row>
    <row r="424" spans="1:2" x14ac:dyDescent="0.25">
      <c r="A424">
        <v>1609</v>
      </c>
      <c r="B424" t="s">
        <v>1094</v>
      </c>
    </row>
    <row r="425" spans="1:2" x14ac:dyDescent="0.25">
      <c r="A425">
        <v>1736</v>
      </c>
      <c r="B425" t="s">
        <v>1095</v>
      </c>
    </row>
    <row r="426" spans="1:2" x14ac:dyDescent="0.25">
      <c r="A426">
        <v>1737</v>
      </c>
      <c r="B426" t="s">
        <v>1096</v>
      </c>
    </row>
    <row r="427" spans="1:2" x14ac:dyDescent="0.25">
      <c r="A427">
        <v>1738</v>
      </c>
      <c r="B427" t="s">
        <v>1097</v>
      </c>
    </row>
    <row r="428" spans="1:2" x14ac:dyDescent="0.25">
      <c r="A428">
        <v>1356</v>
      </c>
      <c r="B428" t="s">
        <v>1098</v>
      </c>
    </row>
    <row r="429" spans="1:2" x14ac:dyDescent="0.25">
      <c r="A429">
        <v>1401</v>
      </c>
      <c r="B429" t="s">
        <v>1099</v>
      </c>
    </row>
    <row r="430" spans="1:2" x14ac:dyDescent="0.25">
      <c r="A430">
        <v>1400</v>
      </c>
      <c r="B430" t="s">
        <v>1100</v>
      </c>
    </row>
    <row r="431" spans="1:2" x14ac:dyDescent="0.25">
      <c r="A431">
        <v>1357</v>
      </c>
      <c r="B431" t="s">
        <v>1101</v>
      </c>
    </row>
    <row r="432" spans="1:2" x14ac:dyDescent="0.25">
      <c r="A432">
        <v>1583</v>
      </c>
      <c r="B432" t="s">
        <v>1102</v>
      </c>
    </row>
    <row r="433" spans="1:2" x14ac:dyDescent="0.25">
      <c r="A433">
        <v>1584</v>
      </c>
      <c r="B433" t="s">
        <v>1103</v>
      </c>
    </row>
    <row r="434" spans="1:2" x14ac:dyDescent="0.25">
      <c r="A434">
        <v>1585</v>
      </c>
      <c r="B434" t="s">
        <v>1104</v>
      </c>
    </row>
    <row r="435" spans="1:2" x14ac:dyDescent="0.25">
      <c r="A435">
        <v>20006024</v>
      </c>
      <c r="B435" t="s">
        <v>1105</v>
      </c>
    </row>
    <row r="436" spans="1:2" x14ac:dyDescent="0.25">
      <c r="A436">
        <v>1538</v>
      </c>
      <c r="B436" t="s">
        <v>1106</v>
      </c>
    </row>
    <row r="437" spans="1:2" x14ac:dyDescent="0.25">
      <c r="A437">
        <v>1537</v>
      </c>
      <c r="B437" t="s">
        <v>1107</v>
      </c>
    </row>
    <row r="438" spans="1:2" x14ac:dyDescent="0.25">
      <c r="A438">
        <v>1384</v>
      </c>
      <c r="B438" t="s">
        <v>1108</v>
      </c>
    </row>
    <row r="439" spans="1:2" x14ac:dyDescent="0.25">
      <c r="A439">
        <v>1586</v>
      </c>
      <c r="B439" t="s">
        <v>1109</v>
      </c>
    </row>
    <row r="440" spans="1:2" x14ac:dyDescent="0.25">
      <c r="A440">
        <v>1911</v>
      </c>
      <c r="B440" t="s">
        <v>1110</v>
      </c>
    </row>
    <row r="441" spans="1:2" x14ac:dyDescent="0.25">
      <c r="A441">
        <v>1818</v>
      </c>
      <c r="B441" t="s">
        <v>1111</v>
      </c>
    </row>
    <row r="442" spans="1:2" x14ac:dyDescent="0.25">
      <c r="A442">
        <v>1819</v>
      </c>
      <c r="B442" t="s">
        <v>1112</v>
      </c>
    </row>
    <row r="443" spans="1:2" x14ac:dyDescent="0.25">
      <c r="A443">
        <v>5162</v>
      </c>
      <c r="B443" t="s">
        <v>6</v>
      </c>
    </row>
    <row r="444" spans="1:2" x14ac:dyDescent="0.25">
      <c r="A444">
        <v>5476</v>
      </c>
      <c r="B444" t="s">
        <v>1113</v>
      </c>
    </row>
    <row r="445" spans="1:2" x14ac:dyDescent="0.25">
      <c r="A445">
        <v>5477</v>
      </c>
      <c r="B445" t="s">
        <v>1114</v>
      </c>
    </row>
    <row r="446" spans="1:2" x14ac:dyDescent="0.25">
      <c r="A446">
        <v>4174</v>
      </c>
      <c r="B446" t="s">
        <v>1115</v>
      </c>
    </row>
    <row r="447" spans="1:2" x14ac:dyDescent="0.25">
      <c r="A447">
        <v>6062</v>
      </c>
      <c r="B447" t="s">
        <v>7</v>
      </c>
    </row>
    <row r="448" spans="1:2" x14ac:dyDescent="0.25">
      <c r="A448">
        <v>6063</v>
      </c>
      <c r="B448" t="s">
        <v>8</v>
      </c>
    </row>
    <row r="449" spans="1:2" x14ac:dyDescent="0.25">
      <c r="A449">
        <v>6064</v>
      </c>
      <c r="B449" t="s">
        <v>9</v>
      </c>
    </row>
    <row r="450" spans="1:2" x14ac:dyDescent="0.25">
      <c r="A450">
        <v>6065</v>
      </c>
      <c r="B450" t="s">
        <v>10</v>
      </c>
    </row>
    <row r="451" spans="1:2" x14ac:dyDescent="0.25">
      <c r="A451">
        <v>6066</v>
      </c>
      <c r="B451" t="s">
        <v>11</v>
      </c>
    </row>
    <row r="452" spans="1:2" x14ac:dyDescent="0.25">
      <c r="A452">
        <v>6067</v>
      </c>
      <c r="B452" t="s">
        <v>12</v>
      </c>
    </row>
    <row r="453" spans="1:2" x14ac:dyDescent="0.25">
      <c r="A453">
        <v>6068</v>
      </c>
      <c r="B453" t="s">
        <v>13</v>
      </c>
    </row>
    <row r="454" spans="1:2" x14ac:dyDescent="0.25">
      <c r="A454">
        <v>6069</v>
      </c>
      <c r="B454" t="s">
        <v>14</v>
      </c>
    </row>
    <row r="455" spans="1:2" x14ac:dyDescent="0.25">
      <c r="A455">
        <v>6070</v>
      </c>
      <c r="B455" t="s">
        <v>15</v>
      </c>
    </row>
    <row r="456" spans="1:2" x14ac:dyDescent="0.25">
      <c r="A456">
        <v>6071</v>
      </c>
      <c r="B456" t="s">
        <v>1116</v>
      </c>
    </row>
    <row r="457" spans="1:2" x14ac:dyDescent="0.25">
      <c r="A457">
        <v>6072</v>
      </c>
      <c r="B457" t="s">
        <v>16</v>
      </c>
    </row>
    <row r="458" spans="1:2" x14ac:dyDescent="0.25">
      <c r="A458">
        <v>6073</v>
      </c>
      <c r="B458" t="s">
        <v>17</v>
      </c>
    </row>
    <row r="459" spans="1:2" x14ac:dyDescent="0.25">
      <c r="A459">
        <v>6074</v>
      </c>
      <c r="B459" t="s">
        <v>18</v>
      </c>
    </row>
    <row r="460" spans="1:2" x14ac:dyDescent="0.25">
      <c r="A460">
        <v>6075</v>
      </c>
      <c r="B460" t="s">
        <v>19</v>
      </c>
    </row>
    <row r="461" spans="1:2" x14ac:dyDescent="0.25">
      <c r="A461">
        <v>6076</v>
      </c>
      <c r="B461" t="s">
        <v>20</v>
      </c>
    </row>
    <row r="462" spans="1:2" x14ac:dyDescent="0.25">
      <c r="A462">
        <v>6077</v>
      </c>
      <c r="B462" t="s">
        <v>21</v>
      </c>
    </row>
    <row r="463" spans="1:2" x14ac:dyDescent="0.25">
      <c r="A463">
        <v>6078</v>
      </c>
      <c r="B463" t="s">
        <v>22</v>
      </c>
    </row>
    <row r="464" spans="1:2" x14ac:dyDescent="0.25">
      <c r="A464">
        <v>6079</v>
      </c>
      <c r="B464" t="s">
        <v>1117</v>
      </c>
    </row>
    <row r="465" spans="1:2" x14ac:dyDescent="0.25">
      <c r="A465">
        <v>6080</v>
      </c>
      <c r="B465" t="s">
        <v>23</v>
      </c>
    </row>
    <row r="466" spans="1:2" x14ac:dyDescent="0.25">
      <c r="A466">
        <v>6081</v>
      </c>
      <c r="B466" t="s">
        <v>24</v>
      </c>
    </row>
    <row r="467" spans="1:2" x14ac:dyDescent="0.25">
      <c r="A467">
        <v>6082</v>
      </c>
      <c r="B467" t="s">
        <v>1118</v>
      </c>
    </row>
    <row r="468" spans="1:2" x14ac:dyDescent="0.25">
      <c r="A468">
        <v>6083</v>
      </c>
      <c r="B468" t="s">
        <v>25</v>
      </c>
    </row>
    <row r="469" spans="1:2" x14ac:dyDescent="0.25">
      <c r="A469">
        <v>6084</v>
      </c>
      <c r="B469" t="s">
        <v>26</v>
      </c>
    </row>
    <row r="470" spans="1:2" x14ac:dyDescent="0.25">
      <c r="A470">
        <v>6085</v>
      </c>
      <c r="B470" t="s">
        <v>27</v>
      </c>
    </row>
    <row r="471" spans="1:2" x14ac:dyDescent="0.25">
      <c r="A471">
        <v>6086</v>
      </c>
      <c r="B471" t="s">
        <v>28</v>
      </c>
    </row>
    <row r="472" spans="1:2" x14ac:dyDescent="0.25">
      <c r="A472">
        <v>6087</v>
      </c>
      <c r="B472" t="s">
        <v>29</v>
      </c>
    </row>
    <row r="473" spans="1:2" x14ac:dyDescent="0.25">
      <c r="A473">
        <v>6088</v>
      </c>
      <c r="B473" t="s">
        <v>30</v>
      </c>
    </row>
    <row r="474" spans="1:2" x14ac:dyDescent="0.25">
      <c r="A474">
        <v>6089</v>
      </c>
      <c r="B474" t="s">
        <v>31</v>
      </c>
    </row>
    <row r="475" spans="1:2" x14ac:dyDescent="0.25">
      <c r="A475">
        <v>6090</v>
      </c>
      <c r="B475" t="s">
        <v>1119</v>
      </c>
    </row>
    <row r="476" spans="1:2" x14ac:dyDescent="0.25">
      <c r="A476">
        <v>6091</v>
      </c>
      <c r="B476" t="s">
        <v>32</v>
      </c>
    </row>
    <row r="477" spans="1:2" x14ac:dyDescent="0.25">
      <c r="A477">
        <v>6092</v>
      </c>
      <c r="B477" t="s">
        <v>1120</v>
      </c>
    </row>
    <row r="478" spans="1:2" x14ac:dyDescent="0.25">
      <c r="A478">
        <v>6093</v>
      </c>
      <c r="B478" t="s">
        <v>33</v>
      </c>
    </row>
    <row r="479" spans="1:2" x14ac:dyDescent="0.25">
      <c r="A479">
        <v>6094</v>
      </c>
      <c r="B479" t="s">
        <v>34</v>
      </c>
    </row>
    <row r="480" spans="1:2" x14ac:dyDescent="0.25">
      <c r="A480">
        <v>6095</v>
      </c>
      <c r="B480" t="s">
        <v>35</v>
      </c>
    </row>
    <row r="481" spans="1:2" x14ac:dyDescent="0.25">
      <c r="A481">
        <v>6096</v>
      </c>
      <c r="B481" t="s">
        <v>36</v>
      </c>
    </row>
    <row r="482" spans="1:2" x14ac:dyDescent="0.25">
      <c r="A482">
        <v>6097</v>
      </c>
      <c r="B482" t="s">
        <v>37</v>
      </c>
    </row>
    <row r="483" spans="1:2" x14ac:dyDescent="0.25">
      <c r="A483">
        <v>6098</v>
      </c>
      <c r="B483" t="s">
        <v>1121</v>
      </c>
    </row>
    <row r="484" spans="1:2" x14ac:dyDescent="0.25">
      <c r="A484">
        <v>6099</v>
      </c>
      <c r="B484" t="s">
        <v>1122</v>
      </c>
    </row>
    <row r="485" spans="1:2" x14ac:dyDescent="0.25">
      <c r="A485">
        <v>6100</v>
      </c>
      <c r="B485" t="s">
        <v>38</v>
      </c>
    </row>
    <row r="486" spans="1:2" x14ac:dyDescent="0.25">
      <c r="A486">
        <v>6101</v>
      </c>
      <c r="B486" t="s">
        <v>39</v>
      </c>
    </row>
    <row r="487" spans="1:2" x14ac:dyDescent="0.25">
      <c r="A487">
        <v>6102</v>
      </c>
      <c r="B487" t="s">
        <v>40</v>
      </c>
    </row>
    <row r="488" spans="1:2" x14ac:dyDescent="0.25">
      <c r="A488">
        <v>6103</v>
      </c>
      <c r="B488" t="s">
        <v>41</v>
      </c>
    </row>
    <row r="489" spans="1:2" x14ac:dyDescent="0.25">
      <c r="A489">
        <v>6104</v>
      </c>
      <c r="B489" t="s">
        <v>42</v>
      </c>
    </row>
    <row r="490" spans="1:2" x14ac:dyDescent="0.25">
      <c r="A490">
        <v>6105</v>
      </c>
      <c r="B490" t="s">
        <v>43</v>
      </c>
    </row>
    <row r="491" spans="1:2" x14ac:dyDescent="0.25">
      <c r="A491">
        <v>6106</v>
      </c>
      <c r="B491" t="s">
        <v>44</v>
      </c>
    </row>
    <row r="492" spans="1:2" x14ac:dyDescent="0.25">
      <c r="A492">
        <v>6107</v>
      </c>
      <c r="B492" t="s">
        <v>1123</v>
      </c>
    </row>
    <row r="493" spans="1:2" x14ac:dyDescent="0.25">
      <c r="A493">
        <v>6108</v>
      </c>
      <c r="B493" t="s">
        <v>45</v>
      </c>
    </row>
    <row r="494" spans="1:2" x14ac:dyDescent="0.25">
      <c r="A494">
        <v>6109</v>
      </c>
      <c r="B494" t="s">
        <v>46</v>
      </c>
    </row>
    <row r="495" spans="1:2" x14ac:dyDescent="0.25">
      <c r="A495">
        <v>6110</v>
      </c>
      <c r="B495" t="s">
        <v>47</v>
      </c>
    </row>
    <row r="496" spans="1:2" x14ac:dyDescent="0.25">
      <c r="A496">
        <v>6111</v>
      </c>
      <c r="B496" t="s">
        <v>48</v>
      </c>
    </row>
    <row r="497" spans="1:2" x14ac:dyDescent="0.25">
      <c r="A497">
        <v>6112</v>
      </c>
      <c r="B497" t="s">
        <v>1124</v>
      </c>
    </row>
    <row r="498" spans="1:2" x14ac:dyDescent="0.25">
      <c r="A498">
        <v>6113</v>
      </c>
      <c r="B498" t="s">
        <v>49</v>
      </c>
    </row>
    <row r="499" spans="1:2" x14ac:dyDescent="0.25">
      <c r="A499">
        <v>6114</v>
      </c>
      <c r="B499" t="s">
        <v>50</v>
      </c>
    </row>
    <row r="500" spans="1:2" x14ac:dyDescent="0.25">
      <c r="A500">
        <v>6115</v>
      </c>
      <c r="B500" t="s">
        <v>51</v>
      </c>
    </row>
    <row r="501" spans="1:2" x14ac:dyDescent="0.25">
      <c r="A501">
        <v>6116</v>
      </c>
      <c r="B501" t="s">
        <v>1125</v>
      </c>
    </row>
    <row r="502" spans="1:2" x14ac:dyDescent="0.25">
      <c r="A502">
        <v>6117</v>
      </c>
      <c r="B502" t="s">
        <v>52</v>
      </c>
    </row>
    <row r="503" spans="1:2" x14ac:dyDescent="0.25">
      <c r="A503">
        <v>6118</v>
      </c>
      <c r="B503" t="s">
        <v>1126</v>
      </c>
    </row>
    <row r="504" spans="1:2" x14ac:dyDescent="0.25">
      <c r="A504">
        <v>6119</v>
      </c>
      <c r="B504" t="s">
        <v>53</v>
      </c>
    </row>
    <row r="505" spans="1:2" x14ac:dyDescent="0.25">
      <c r="A505">
        <v>6120</v>
      </c>
      <c r="B505" t="s">
        <v>54</v>
      </c>
    </row>
    <row r="506" spans="1:2" x14ac:dyDescent="0.25">
      <c r="A506">
        <v>6121</v>
      </c>
      <c r="B506" t="s">
        <v>55</v>
      </c>
    </row>
    <row r="507" spans="1:2" x14ac:dyDescent="0.25">
      <c r="A507">
        <v>6122</v>
      </c>
      <c r="B507" t="s">
        <v>56</v>
      </c>
    </row>
    <row r="508" spans="1:2" x14ac:dyDescent="0.25">
      <c r="A508">
        <v>6123</v>
      </c>
      <c r="B508" t="s">
        <v>57</v>
      </c>
    </row>
    <row r="509" spans="1:2" x14ac:dyDescent="0.25">
      <c r="A509">
        <v>6124</v>
      </c>
      <c r="B509" t="s">
        <v>58</v>
      </c>
    </row>
    <row r="510" spans="1:2" x14ac:dyDescent="0.25">
      <c r="A510">
        <v>6125</v>
      </c>
      <c r="B510" t="s">
        <v>59</v>
      </c>
    </row>
    <row r="511" spans="1:2" x14ac:dyDescent="0.25">
      <c r="A511">
        <v>6126</v>
      </c>
      <c r="B511" t="s">
        <v>60</v>
      </c>
    </row>
    <row r="512" spans="1:2" x14ac:dyDescent="0.25">
      <c r="A512">
        <v>6127</v>
      </c>
      <c r="B512" t="s">
        <v>61</v>
      </c>
    </row>
    <row r="513" spans="1:2" x14ac:dyDescent="0.25">
      <c r="A513">
        <v>6128</v>
      </c>
      <c r="B513" t="s">
        <v>62</v>
      </c>
    </row>
    <row r="514" spans="1:2" x14ac:dyDescent="0.25">
      <c r="A514">
        <v>6129</v>
      </c>
      <c r="B514" t="s">
        <v>63</v>
      </c>
    </row>
    <row r="515" spans="1:2" x14ac:dyDescent="0.25">
      <c r="A515">
        <v>6130</v>
      </c>
      <c r="B515" t="s">
        <v>64</v>
      </c>
    </row>
    <row r="516" spans="1:2" x14ac:dyDescent="0.25">
      <c r="A516">
        <v>6131</v>
      </c>
      <c r="B516" t="s">
        <v>65</v>
      </c>
    </row>
    <row r="517" spans="1:2" x14ac:dyDescent="0.25">
      <c r="A517">
        <v>6132</v>
      </c>
      <c r="B517" t="s">
        <v>66</v>
      </c>
    </row>
    <row r="518" spans="1:2" x14ac:dyDescent="0.25">
      <c r="A518">
        <v>6133</v>
      </c>
      <c r="B518" t="s">
        <v>67</v>
      </c>
    </row>
    <row r="519" spans="1:2" x14ac:dyDescent="0.25">
      <c r="A519">
        <v>6134</v>
      </c>
      <c r="B519" t="s">
        <v>68</v>
      </c>
    </row>
    <row r="520" spans="1:2" x14ac:dyDescent="0.25">
      <c r="A520">
        <v>6135</v>
      </c>
      <c r="B520" t="s">
        <v>69</v>
      </c>
    </row>
    <row r="521" spans="1:2" x14ac:dyDescent="0.25">
      <c r="A521">
        <v>6136</v>
      </c>
      <c r="B521" t="s">
        <v>70</v>
      </c>
    </row>
    <row r="522" spans="1:2" x14ac:dyDescent="0.25">
      <c r="A522">
        <v>6137</v>
      </c>
      <c r="B522" t="s">
        <v>1127</v>
      </c>
    </row>
    <row r="523" spans="1:2" x14ac:dyDescent="0.25">
      <c r="A523">
        <v>6138</v>
      </c>
      <c r="B523" t="s">
        <v>71</v>
      </c>
    </row>
    <row r="524" spans="1:2" x14ac:dyDescent="0.25">
      <c r="A524">
        <v>6139</v>
      </c>
      <c r="B524" t="s">
        <v>72</v>
      </c>
    </row>
    <row r="525" spans="1:2" x14ac:dyDescent="0.25">
      <c r="A525">
        <v>6140</v>
      </c>
      <c r="B525" t="s">
        <v>73</v>
      </c>
    </row>
    <row r="526" spans="1:2" x14ac:dyDescent="0.25">
      <c r="A526">
        <v>6141</v>
      </c>
      <c r="B526" t="s">
        <v>74</v>
      </c>
    </row>
    <row r="527" spans="1:2" x14ac:dyDescent="0.25">
      <c r="A527">
        <v>6142</v>
      </c>
      <c r="B527" t="s">
        <v>75</v>
      </c>
    </row>
    <row r="528" spans="1:2" x14ac:dyDescent="0.25">
      <c r="A528">
        <v>6143</v>
      </c>
      <c r="B528" t="s">
        <v>1128</v>
      </c>
    </row>
    <row r="529" spans="1:2" x14ac:dyDescent="0.25">
      <c r="A529">
        <v>6144</v>
      </c>
      <c r="B529" t="s">
        <v>1129</v>
      </c>
    </row>
    <row r="530" spans="1:2" x14ac:dyDescent="0.25">
      <c r="A530">
        <v>6347</v>
      </c>
      <c r="B530" t="s">
        <v>76</v>
      </c>
    </row>
    <row r="531" spans="1:2" x14ac:dyDescent="0.25">
      <c r="A531">
        <v>6145</v>
      </c>
      <c r="B531" t="s">
        <v>77</v>
      </c>
    </row>
    <row r="532" spans="1:2" x14ac:dyDescent="0.25">
      <c r="A532">
        <v>6146</v>
      </c>
      <c r="B532" t="s">
        <v>78</v>
      </c>
    </row>
    <row r="533" spans="1:2" x14ac:dyDescent="0.25">
      <c r="A533">
        <v>6147</v>
      </c>
      <c r="B533" t="s">
        <v>79</v>
      </c>
    </row>
    <row r="534" spans="1:2" x14ac:dyDescent="0.25">
      <c r="A534">
        <v>6148</v>
      </c>
      <c r="B534" t="s">
        <v>80</v>
      </c>
    </row>
    <row r="535" spans="1:2" x14ac:dyDescent="0.25">
      <c r="A535">
        <v>6149</v>
      </c>
      <c r="B535" t="s">
        <v>81</v>
      </c>
    </row>
    <row r="536" spans="1:2" x14ac:dyDescent="0.25">
      <c r="A536">
        <v>6150</v>
      </c>
      <c r="B536" t="s">
        <v>82</v>
      </c>
    </row>
    <row r="537" spans="1:2" x14ac:dyDescent="0.25">
      <c r="A537">
        <v>6151</v>
      </c>
      <c r="B537" t="s">
        <v>83</v>
      </c>
    </row>
    <row r="538" spans="1:2" x14ac:dyDescent="0.25">
      <c r="A538">
        <v>6152</v>
      </c>
      <c r="B538" t="s">
        <v>84</v>
      </c>
    </row>
    <row r="539" spans="1:2" x14ac:dyDescent="0.25">
      <c r="A539">
        <v>6153</v>
      </c>
      <c r="B539" t="s">
        <v>85</v>
      </c>
    </row>
    <row r="540" spans="1:2" x14ac:dyDescent="0.25">
      <c r="A540">
        <v>6154</v>
      </c>
      <c r="B540" t="s">
        <v>86</v>
      </c>
    </row>
    <row r="541" spans="1:2" x14ac:dyDescent="0.25">
      <c r="A541">
        <v>6155</v>
      </c>
      <c r="B541" t="s">
        <v>87</v>
      </c>
    </row>
    <row r="542" spans="1:2" x14ac:dyDescent="0.25">
      <c r="A542">
        <v>6156</v>
      </c>
      <c r="B542" t="s">
        <v>88</v>
      </c>
    </row>
    <row r="543" spans="1:2" x14ac:dyDescent="0.25">
      <c r="A543">
        <v>6157</v>
      </c>
      <c r="B543" t="s">
        <v>89</v>
      </c>
    </row>
    <row r="544" spans="1:2" x14ac:dyDescent="0.25">
      <c r="A544">
        <v>6158</v>
      </c>
      <c r="B544" t="s">
        <v>1130</v>
      </c>
    </row>
    <row r="545" spans="1:2" x14ac:dyDescent="0.25">
      <c r="A545">
        <v>6159</v>
      </c>
      <c r="B545" t="s">
        <v>90</v>
      </c>
    </row>
    <row r="546" spans="1:2" x14ac:dyDescent="0.25">
      <c r="A546">
        <v>6160</v>
      </c>
      <c r="B546" t="s">
        <v>91</v>
      </c>
    </row>
    <row r="547" spans="1:2" x14ac:dyDescent="0.25">
      <c r="A547">
        <v>6161</v>
      </c>
      <c r="B547" t="s">
        <v>92</v>
      </c>
    </row>
    <row r="548" spans="1:2" x14ac:dyDescent="0.25">
      <c r="A548">
        <v>6162</v>
      </c>
      <c r="B548" t="s">
        <v>93</v>
      </c>
    </row>
    <row r="549" spans="1:2" x14ac:dyDescent="0.25">
      <c r="A549">
        <v>6163</v>
      </c>
      <c r="B549" t="s">
        <v>94</v>
      </c>
    </row>
    <row r="550" spans="1:2" x14ac:dyDescent="0.25">
      <c r="A550">
        <v>6164</v>
      </c>
      <c r="B550" t="s">
        <v>95</v>
      </c>
    </row>
    <row r="551" spans="1:2" x14ac:dyDescent="0.25">
      <c r="A551">
        <v>6165</v>
      </c>
      <c r="B551" t="s">
        <v>96</v>
      </c>
    </row>
    <row r="552" spans="1:2" x14ac:dyDescent="0.25">
      <c r="A552">
        <v>6166</v>
      </c>
      <c r="B552" t="s">
        <v>1131</v>
      </c>
    </row>
    <row r="553" spans="1:2" x14ac:dyDescent="0.25">
      <c r="A553">
        <v>6167</v>
      </c>
      <c r="B553" t="s">
        <v>97</v>
      </c>
    </row>
    <row r="554" spans="1:2" x14ac:dyDescent="0.25">
      <c r="A554">
        <v>6168</v>
      </c>
      <c r="B554" t="s">
        <v>98</v>
      </c>
    </row>
    <row r="555" spans="1:2" x14ac:dyDescent="0.25">
      <c r="A555">
        <v>6169</v>
      </c>
      <c r="B555" t="s">
        <v>99</v>
      </c>
    </row>
    <row r="556" spans="1:2" x14ac:dyDescent="0.25">
      <c r="A556">
        <v>6170</v>
      </c>
      <c r="B556" t="s">
        <v>100</v>
      </c>
    </row>
    <row r="557" spans="1:2" x14ac:dyDescent="0.25">
      <c r="A557">
        <v>6171</v>
      </c>
      <c r="B557" t="s">
        <v>101</v>
      </c>
    </row>
    <row r="558" spans="1:2" x14ac:dyDescent="0.25">
      <c r="A558">
        <v>6172</v>
      </c>
      <c r="B558" t="s">
        <v>102</v>
      </c>
    </row>
    <row r="559" spans="1:2" x14ac:dyDescent="0.25">
      <c r="A559">
        <v>6173</v>
      </c>
      <c r="B559" t="s">
        <v>103</v>
      </c>
    </row>
    <row r="560" spans="1:2" x14ac:dyDescent="0.25">
      <c r="A560">
        <v>6174</v>
      </c>
      <c r="B560" t="s">
        <v>104</v>
      </c>
    </row>
    <row r="561" spans="1:2" x14ac:dyDescent="0.25">
      <c r="A561">
        <v>6175</v>
      </c>
      <c r="B561" t="s">
        <v>1132</v>
      </c>
    </row>
    <row r="562" spans="1:2" x14ac:dyDescent="0.25">
      <c r="A562">
        <v>6176</v>
      </c>
      <c r="B562" t="s">
        <v>105</v>
      </c>
    </row>
    <row r="563" spans="1:2" x14ac:dyDescent="0.25">
      <c r="A563">
        <v>6177</v>
      </c>
      <c r="B563" t="s">
        <v>106</v>
      </c>
    </row>
    <row r="564" spans="1:2" x14ac:dyDescent="0.25">
      <c r="A564">
        <v>6178</v>
      </c>
      <c r="B564" t="s">
        <v>1133</v>
      </c>
    </row>
    <row r="565" spans="1:2" x14ac:dyDescent="0.25">
      <c r="A565">
        <v>6209</v>
      </c>
      <c r="B565" t="s">
        <v>1134</v>
      </c>
    </row>
    <row r="566" spans="1:2" x14ac:dyDescent="0.25">
      <c r="A566">
        <v>6179</v>
      </c>
      <c r="B566" t="s">
        <v>1135</v>
      </c>
    </row>
    <row r="567" spans="1:2" x14ac:dyDescent="0.25">
      <c r="A567">
        <v>6180</v>
      </c>
      <c r="B567" t="s">
        <v>107</v>
      </c>
    </row>
    <row r="568" spans="1:2" x14ac:dyDescent="0.25">
      <c r="A568">
        <v>6181</v>
      </c>
      <c r="B568" t="s">
        <v>108</v>
      </c>
    </row>
    <row r="569" spans="1:2" x14ac:dyDescent="0.25">
      <c r="A569">
        <v>6182</v>
      </c>
      <c r="B569" t="s">
        <v>109</v>
      </c>
    </row>
    <row r="570" spans="1:2" x14ac:dyDescent="0.25">
      <c r="A570">
        <v>6183</v>
      </c>
      <c r="B570" t="s">
        <v>110</v>
      </c>
    </row>
    <row r="571" spans="1:2" x14ac:dyDescent="0.25">
      <c r="A571">
        <v>6184</v>
      </c>
      <c r="B571" t="s">
        <v>111</v>
      </c>
    </row>
    <row r="572" spans="1:2" x14ac:dyDescent="0.25">
      <c r="A572">
        <v>6185</v>
      </c>
      <c r="B572" t="s">
        <v>112</v>
      </c>
    </row>
    <row r="573" spans="1:2" x14ac:dyDescent="0.25">
      <c r="A573">
        <v>6186</v>
      </c>
      <c r="B573" t="s">
        <v>113</v>
      </c>
    </row>
    <row r="574" spans="1:2" x14ac:dyDescent="0.25">
      <c r="A574">
        <v>6187</v>
      </c>
      <c r="B574" t="s">
        <v>114</v>
      </c>
    </row>
    <row r="575" spans="1:2" x14ac:dyDescent="0.25">
      <c r="A575">
        <v>6188</v>
      </c>
      <c r="B575" t="s">
        <v>115</v>
      </c>
    </row>
    <row r="576" spans="1:2" x14ac:dyDescent="0.25">
      <c r="A576">
        <v>6189</v>
      </c>
      <c r="B576" t="s">
        <v>116</v>
      </c>
    </row>
    <row r="577" spans="1:2" x14ac:dyDescent="0.25">
      <c r="A577">
        <v>6190</v>
      </c>
      <c r="B577" t="s">
        <v>117</v>
      </c>
    </row>
    <row r="578" spans="1:2" x14ac:dyDescent="0.25">
      <c r="A578">
        <v>6191</v>
      </c>
      <c r="B578" t="s">
        <v>118</v>
      </c>
    </row>
    <row r="579" spans="1:2" x14ac:dyDescent="0.25">
      <c r="A579">
        <v>6192</v>
      </c>
      <c r="B579" t="s">
        <v>119</v>
      </c>
    </row>
    <row r="580" spans="1:2" x14ac:dyDescent="0.25">
      <c r="A580">
        <v>6193</v>
      </c>
      <c r="B580" t="s">
        <v>120</v>
      </c>
    </row>
    <row r="581" spans="1:2" x14ac:dyDescent="0.25">
      <c r="A581">
        <v>6194</v>
      </c>
      <c r="B581" t="s">
        <v>1136</v>
      </c>
    </row>
    <row r="582" spans="1:2" x14ac:dyDescent="0.25">
      <c r="A582">
        <v>6195</v>
      </c>
      <c r="B582" t="s">
        <v>121</v>
      </c>
    </row>
    <row r="583" spans="1:2" x14ac:dyDescent="0.25">
      <c r="A583">
        <v>6196</v>
      </c>
      <c r="B583" t="s">
        <v>122</v>
      </c>
    </row>
    <row r="584" spans="1:2" x14ac:dyDescent="0.25">
      <c r="A584">
        <v>6197</v>
      </c>
      <c r="B584" t="s">
        <v>123</v>
      </c>
    </row>
    <row r="585" spans="1:2" x14ac:dyDescent="0.25">
      <c r="A585">
        <v>6198</v>
      </c>
      <c r="B585" t="s">
        <v>124</v>
      </c>
    </row>
    <row r="586" spans="1:2" x14ac:dyDescent="0.25">
      <c r="A586">
        <v>6199</v>
      </c>
      <c r="B586" t="s">
        <v>125</v>
      </c>
    </row>
    <row r="587" spans="1:2" x14ac:dyDescent="0.25">
      <c r="A587">
        <v>6200</v>
      </c>
      <c r="B587" t="s">
        <v>126</v>
      </c>
    </row>
    <row r="588" spans="1:2" x14ac:dyDescent="0.25">
      <c r="A588">
        <v>6201</v>
      </c>
      <c r="B588" t="s">
        <v>127</v>
      </c>
    </row>
    <row r="589" spans="1:2" x14ac:dyDescent="0.25">
      <c r="A589">
        <v>6202</v>
      </c>
      <c r="B589" t="s">
        <v>128</v>
      </c>
    </row>
    <row r="590" spans="1:2" x14ac:dyDescent="0.25">
      <c r="A590">
        <v>6203</v>
      </c>
      <c r="B590" t="s">
        <v>1137</v>
      </c>
    </row>
    <row r="591" spans="1:2" x14ac:dyDescent="0.25">
      <c r="A591">
        <v>6204</v>
      </c>
      <c r="B591" t="s">
        <v>1138</v>
      </c>
    </row>
    <row r="592" spans="1:2" x14ac:dyDescent="0.25">
      <c r="A592">
        <v>6205</v>
      </c>
      <c r="B592" t="s">
        <v>129</v>
      </c>
    </row>
    <row r="593" spans="1:2" x14ac:dyDescent="0.25">
      <c r="A593">
        <v>6206</v>
      </c>
      <c r="B593" t="s">
        <v>130</v>
      </c>
    </row>
    <row r="594" spans="1:2" x14ac:dyDescent="0.25">
      <c r="A594">
        <v>6207</v>
      </c>
      <c r="B594" t="s">
        <v>131</v>
      </c>
    </row>
    <row r="595" spans="1:2" x14ac:dyDescent="0.25">
      <c r="A595">
        <v>6208</v>
      </c>
      <c r="B595" t="s">
        <v>132</v>
      </c>
    </row>
    <row r="596" spans="1:2" x14ac:dyDescent="0.25">
      <c r="A596">
        <v>6210</v>
      </c>
      <c r="B596" t="s">
        <v>133</v>
      </c>
    </row>
    <row r="597" spans="1:2" x14ac:dyDescent="0.25">
      <c r="A597">
        <v>6211</v>
      </c>
      <c r="B597" t="s">
        <v>134</v>
      </c>
    </row>
    <row r="598" spans="1:2" x14ac:dyDescent="0.25">
      <c r="A598">
        <v>6212</v>
      </c>
      <c r="B598" t="s">
        <v>135</v>
      </c>
    </row>
    <row r="599" spans="1:2" x14ac:dyDescent="0.25">
      <c r="A599">
        <v>6213</v>
      </c>
      <c r="B599" t="s">
        <v>136</v>
      </c>
    </row>
    <row r="600" spans="1:2" x14ac:dyDescent="0.25">
      <c r="A600">
        <v>6214</v>
      </c>
      <c r="B600" t="s">
        <v>137</v>
      </c>
    </row>
    <row r="601" spans="1:2" x14ac:dyDescent="0.25">
      <c r="A601">
        <v>6215</v>
      </c>
      <c r="B601" t="s">
        <v>138</v>
      </c>
    </row>
    <row r="602" spans="1:2" x14ac:dyDescent="0.25">
      <c r="A602">
        <v>6008</v>
      </c>
      <c r="B602" t="s">
        <v>139</v>
      </c>
    </row>
    <row r="603" spans="1:2" x14ac:dyDescent="0.25">
      <c r="A603">
        <v>6009</v>
      </c>
      <c r="B603" t="s">
        <v>1139</v>
      </c>
    </row>
    <row r="604" spans="1:2" x14ac:dyDescent="0.25">
      <c r="A604">
        <v>6010</v>
      </c>
      <c r="B604" t="s">
        <v>140</v>
      </c>
    </row>
    <row r="605" spans="1:2" x14ac:dyDescent="0.25">
      <c r="A605">
        <v>6011</v>
      </c>
      <c r="B605" t="s">
        <v>141</v>
      </c>
    </row>
    <row r="606" spans="1:2" x14ac:dyDescent="0.25">
      <c r="A606">
        <v>6012</v>
      </c>
      <c r="B606" t="s">
        <v>142</v>
      </c>
    </row>
    <row r="607" spans="1:2" x14ac:dyDescent="0.25">
      <c r="A607">
        <v>6013</v>
      </c>
      <c r="B607" t="s">
        <v>143</v>
      </c>
    </row>
    <row r="608" spans="1:2" x14ac:dyDescent="0.25">
      <c r="A608">
        <v>6014</v>
      </c>
      <c r="B608" t="s">
        <v>144</v>
      </c>
    </row>
    <row r="609" spans="1:2" x14ac:dyDescent="0.25">
      <c r="A609">
        <v>6015</v>
      </c>
      <c r="B609" t="s">
        <v>145</v>
      </c>
    </row>
    <row r="610" spans="1:2" x14ac:dyDescent="0.25">
      <c r="A610">
        <v>6016</v>
      </c>
      <c r="B610" t="s">
        <v>146</v>
      </c>
    </row>
    <row r="611" spans="1:2" x14ac:dyDescent="0.25">
      <c r="A611">
        <v>6017</v>
      </c>
      <c r="B611" t="s">
        <v>147</v>
      </c>
    </row>
    <row r="612" spans="1:2" x14ac:dyDescent="0.25">
      <c r="A612">
        <v>6018</v>
      </c>
      <c r="B612" t="s">
        <v>1140</v>
      </c>
    </row>
    <row r="613" spans="1:2" x14ac:dyDescent="0.25">
      <c r="A613">
        <v>6019</v>
      </c>
      <c r="B613" t="s">
        <v>148</v>
      </c>
    </row>
    <row r="614" spans="1:2" x14ac:dyDescent="0.25">
      <c r="A614">
        <v>6020</v>
      </c>
      <c r="B614" t="s">
        <v>149</v>
      </c>
    </row>
    <row r="615" spans="1:2" x14ac:dyDescent="0.25">
      <c r="A615">
        <v>6021</v>
      </c>
      <c r="B615" t="s">
        <v>150</v>
      </c>
    </row>
    <row r="616" spans="1:2" x14ac:dyDescent="0.25">
      <c r="A616">
        <v>6022</v>
      </c>
      <c r="B616" t="s">
        <v>151</v>
      </c>
    </row>
    <row r="617" spans="1:2" x14ac:dyDescent="0.25">
      <c r="A617">
        <v>6023</v>
      </c>
      <c r="B617" t="s">
        <v>152</v>
      </c>
    </row>
    <row r="618" spans="1:2" x14ac:dyDescent="0.25">
      <c r="A618">
        <v>6024</v>
      </c>
      <c r="B618" t="s">
        <v>1141</v>
      </c>
    </row>
    <row r="619" spans="1:2" x14ac:dyDescent="0.25">
      <c r="A619">
        <v>6025</v>
      </c>
      <c r="B619" t="s">
        <v>153</v>
      </c>
    </row>
    <row r="620" spans="1:2" x14ac:dyDescent="0.25">
      <c r="A620">
        <v>6026</v>
      </c>
      <c r="B620" t="s">
        <v>154</v>
      </c>
    </row>
    <row r="621" spans="1:2" x14ac:dyDescent="0.25">
      <c r="A621">
        <v>6027</v>
      </c>
      <c r="B621" t="s">
        <v>155</v>
      </c>
    </row>
    <row r="622" spans="1:2" x14ac:dyDescent="0.25">
      <c r="A622">
        <v>6028</v>
      </c>
      <c r="B622" t="s">
        <v>156</v>
      </c>
    </row>
    <row r="623" spans="1:2" x14ac:dyDescent="0.25">
      <c r="A623">
        <v>6029</v>
      </c>
      <c r="B623" t="s">
        <v>157</v>
      </c>
    </row>
    <row r="624" spans="1:2" x14ac:dyDescent="0.25">
      <c r="A624">
        <v>6030</v>
      </c>
      <c r="B624" t="s">
        <v>158</v>
      </c>
    </row>
    <row r="625" spans="1:2" x14ac:dyDescent="0.25">
      <c r="A625">
        <v>6031</v>
      </c>
      <c r="B625" t="s">
        <v>159</v>
      </c>
    </row>
    <row r="626" spans="1:2" x14ac:dyDescent="0.25">
      <c r="A626">
        <v>6032</v>
      </c>
      <c r="B626" t="s">
        <v>160</v>
      </c>
    </row>
    <row r="627" spans="1:2" x14ac:dyDescent="0.25">
      <c r="A627">
        <v>6033</v>
      </c>
      <c r="B627" t="s">
        <v>161</v>
      </c>
    </row>
    <row r="628" spans="1:2" x14ac:dyDescent="0.25">
      <c r="A628">
        <v>6034</v>
      </c>
      <c r="B628" t="s">
        <v>162</v>
      </c>
    </row>
    <row r="629" spans="1:2" x14ac:dyDescent="0.25">
      <c r="A629">
        <v>6035</v>
      </c>
      <c r="B629" t="s">
        <v>163</v>
      </c>
    </row>
    <row r="630" spans="1:2" x14ac:dyDescent="0.25">
      <c r="A630">
        <v>6036</v>
      </c>
      <c r="B630" t="s">
        <v>164</v>
      </c>
    </row>
    <row r="631" spans="1:2" x14ac:dyDescent="0.25">
      <c r="A631">
        <v>6037</v>
      </c>
      <c r="B631" t="s">
        <v>165</v>
      </c>
    </row>
    <row r="632" spans="1:2" x14ac:dyDescent="0.25">
      <c r="A632">
        <v>6038</v>
      </c>
      <c r="B632" t="s">
        <v>1142</v>
      </c>
    </row>
    <row r="633" spans="1:2" x14ac:dyDescent="0.25">
      <c r="A633">
        <v>6039</v>
      </c>
      <c r="B633" t="s">
        <v>1143</v>
      </c>
    </row>
    <row r="634" spans="1:2" x14ac:dyDescent="0.25">
      <c r="A634">
        <v>6040</v>
      </c>
      <c r="B634" t="s">
        <v>166</v>
      </c>
    </row>
    <row r="635" spans="1:2" x14ac:dyDescent="0.25">
      <c r="A635">
        <v>6041</v>
      </c>
      <c r="B635" t="s">
        <v>167</v>
      </c>
    </row>
    <row r="636" spans="1:2" x14ac:dyDescent="0.25">
      <c r="A636">
        <v>6042</v>
      </c>
      <c r="B636" t="s">
        <v>1144</v>
      </c>
    </row>
    <row r="637" spans="1:2" x14ac:dyDescent="0.25">
      <c r="A637">
        <v>6043</v>
      </c>
      <c r="B637" t="s">
        <v>168</v>
      </c>
    </row>
    <row r="638" spans="1:2" x14ac:dyDescent="0.25">
      <c r="A638">
        <v>6044</v>
      </c>
      <c r="B638" t="s">
        <v>169</v>
      </c>
    </row>
    <row r="639" spans="1:2" x14ac:dyDescent="0.25">
      <c r="A639">
        <v>6045</v>
      </c>
      <c r="B639" t="s">
        <v>170</v>
      </c>
    </row>
    <row r="640" spans="1:2" x14ac:dyDescent="0.25">
      <c r="A640">
        <v>6046</v>
      </c>
      <c r="B640" t="s">
        <v>1145</v>
      </c>
    </row>
    <row r="641" spans="1:2" x14ac:dyDescent="0.25">
      <c r="A641">
        <v>6047</v>
      </c>
      <c r="B641" t="s">
        <v>171</v>
      </c>
    </row>
    <row r="642" spans="1:2" x14ac:dyDescent="0.25">
      <c r="A642">
        <v>6048</v>
      </c>
      <c r="B642" t="s">
        <v>172</v>
      </c>
    </row>
    <row r="643" spans="1:2" x14ac:dyDescent="0.25">
      <c r="A643">
        <v>6049</v>
      </c>
      <c r="B643" t="s">
        <v>173</v>
      </c>
    </row>
    <row r="644" spans="1:2" x14ac:dyDescent="0.25">
      <c r="A644">
        <v>6050</v>
      </c>
      <c r="B644" t="s">
        <v>174</v>
      </c>
    </row>
    <row r="645" spans="1:2" x14ac:dyDescent="0.25">
      <c r="A645">
        <v>6051</v>
      </c>
      <c r="B645" t="s">
        <v>175</v>
      </c>
    </row>
    <row r="646" spans="1:2" x14ac:dyDescent="0.25">
      <c r="A646">
        <v>6052</v>
      </c>
      <c r="B646" t="s">
        <v>1146</v>
      </c>
    </row>
    <row r="647" spans="1:2" x14ac:dyDescent="0.25">
      <c r="A647">
        <v>6053</v>
      </c>
      <c r="B647" t="s">
        <v>1147</v>
      </c>
    </row>
    <row r="648" spans="1:2" x14ac:dyDescent="0.25">
      <c r="A648">
        <v>6054</v>
      </c>
      <c r="B648" t="s">
        <v>176</v>
      </c>
    </row>
    <row r="649" spans="1:2" x14ac:dyDescent="0.25">
      <c r="A649">
        <v>6055</v>
      </c>
      <c r="B649" t="s">
        <v>177</v>
      </c>
    </row>
    <row r="650" spans="1:2" x14ac:dyDescent="0.25">
      <c r="A650">
        <v>6056</v>
      </c>
      <c r="B650" t="s">
        <v>178</v>
      </c>
    </row>
    <row r="651" spans="1:2" x14ac:dyDescent="0.25">
      <c r="A651">
        <v>6057</v>
      </c>
      <c r="B651" t="s">
        <v>179</v>
      </c>
    </row>
    <row r="652" spans="1:2" x14ac:dyDescent="0.25">
      <c r="A652">
        <v>6058</v>
      </c>
      <c r="B652" t="s">
        <v>1148</v>
      </c>
    </row>
    <row r="653" spans="1:2" x14ac:dyDescent="0.25">
      <c r="A653">
        <v>6059</v>
      </c>
      <c r="B653" t="s">
        <v>180</v>
      </c>
    </row>
    <row r="654" spans="1:2" x14ac:dyDescent="0.25">
      <c r="A654">
        <v>6060</v>
      </c>
      <c r="B654" t="s">
        <v>181</v>
      </c>
    </row>
    <row r="655" spans="1:2" x14ac:dyDescent="0.25">
      <c r="A655">
        <v>6061</v>
      </c>
      <c r="B655" t="s">
        <v>182</v>
      </c>
    </row>
    <row r="656" spans="1:2" x14ac:dyDescent="0.25">
      <c r="A656">
        <v>6281</v>
      </c>
      <c r="B656" t="s">
        <v>183</v>
      </c>
    </row>
    <row r="657" spans="1:2" x14ac:dyDescent="0.25">
      <c r="A657">
        <v>6282</v>
      </c>
      <c r="B657" t="s">
        <v>184</v>
      </c>
    </row>
    <row r="658" spans="1:2" x14ac:dyDescent="0.25">
      <c r="A658">
        <v>6283</v>
      </c>
      <c r="B658" t="s">
        <v>1149</v>
      </c>
    </row>
    <row r="659" spans="1:2" x14ac:dyDescent="0.25">
      <c r="A659">
        <v>6284</v>
      </c>
      <c r="B659" t="s">
        <v>185</v>
      </c>
    </row>
    <row r="660" spans="1:2" x14ac:dyDescent="0.25">
      <c r="A660">
        <v>6285</v>
      </c>
      <c r="B660" t="s">
        <v>186</v>
      </c>
    </row>
    <row r="661" spans="1:2" x14ac:dyDescent="0.25">
      <c r="A661">
        <v>6286</v>
      </c>
      <c r="B661" t="s">
        <v>1150</v>
      </c>
    </row>
    <row r="662" spans="1:2" x14ac:dyDescent="0.25">
      <c r="A662">
        <v>6287</v>
      </c>
      <c r="B662" t="s">
        <v>187</v>
      </c>
    </row>
    <row r="663" spans="1:2" x14ac:dyDescent="0.25">
      <c r="A663">
        <v>6288</v>
      </c>
      <c r="B663" t="s">
        <v>188</v>
      </c>
    </row>
    <row r="664" spans="1:2" x14ac:dyDescent="0.25">
      <c r="A664">
        <v>6289</v>
      </c>
      <c r="B664" t="s">
        <v>189</v>
      </c>
    </row>
    <row r="665" spans="1:2" x14ac:dyDescent="0.25">
      <c r="A665">
        <v>6290</v>
      </c>
      <c r="B665" t="s">
        <v>190</v>
      </c>
    </row>
    <row r="666" spans="1:2" x14ac:dyDescent="0.25">
      <c r="A666">
        <v>6291</v>
      </c>
      <c r="B666" t="s">
        <v>1151</v>
      </c>
    </row>
    <row r="667" spans="1:2" x14ac:dyDescent="0.25">
      <c r="A667">
        <v>6292</v>
      </c>
      <c r="B667" t="s">
        <v>191</v>
      </c>
    </row>
    <row r="668" spans="1:2" x14ac:dyDescent="0.25">
      <c r="A668">
        <v>6293</v>
      </c>
      <c r="B668" t="s">
        <v>192</v>
      </c>
    </row>
    <row r="669" spans="1:2" x14ac:dyDescent="0.25">
      <c r="A669">
        <v>6294</v>
      </c>
      <c r="B669" t="s">
        <v>193</v>
      </c>
    </row>
    <row r="670" spans="1:2" x14ac:dyDescent="0.25">
      <c r="A670">
        <v>6295</v>
      </c>
      <c r="B670" t="s">
        <v>1152</v>
      </c>
    </row>
    <row r="671" spans="1:2" x14ac:dyDescent="0.25">
      <c r="A671">
        <v>6296</v>
      </c>
      <c r="B671" t="s">
        <v>194</v>
      </c>
    </row>
    <row r="672" spans="1:2" x14ac:dyDescent="0.25">
      <c r="A672">
        <v>6297</v>
      </c>
      <c r="B672" t="s">
        <v>195</v>
      </c>
    </row>
    <row r="673" spans="1:2" x14ac:dyDescent="0.25">
      <c r="A673">
        <v>6298</v>
      </c>
      <c r="B673" t="s">
        <v>196</v>
      </c>
    </row>
    <row r="674" spans="1:2" x14ac:dyDescent="0.25">
      <c r="A674">
        <v>6299</v>
      </c>
      <c r="B674" t="s">
        <v>197</v>
      </c>
    </row>
    <row r="675" spans="1:2" x14ac:dyDescent="0.25">
      <c r="A675">
        <v>6300</v>
      </c>
      <c r="B675" t="s">
        <v>198</v>
      </c>
    </row>
    <row r="676" spans="1:2" x14ac:dyDescent="0.25">
      <c r="A676">
        <v>6301</v>
      </c>
      <c r="B676" t="s">
        <v>199</v>
      </c>
    </row>
    <row r="677" spans="1:2" x14ac:dyDescent="0.25">
      <c r="A677">
        <v>6302</v>
      </c>
      <c r="B677" t="s">
        <v>200</v>
      </c>
    </row>
    <row r="678" spans="1:2" x14ac:dyDescent="0.25">
      <c r="A678">
        <v>6303</v>
      </c>
      <c r="B678" t="s">
        <v>1153</v>
      </c>
    </row>
    <row r="679" spans="1:2" x14ac:dyDescent="0.25">
      <c r="A679">
        <v>6304</v>
      </c>
      <c r="B679" t="s">
        <v>201</v>
      </c>
    </row>
    <row r="680" spans="1:2" x14ac:dyDescent="0.25">
      <c r="A680">
        <v>6305</v>
      </c>
      <c r="B680" t="s">
        <v>202</v>
      </c>
    </row>
    <row r="681" spans="1:2" x14ac:dyDescent="0.25">
      <c r="A681">
        <v>6306</v>
      </c>
      <c r="B681" t="s">
        <v>203</v>
      </c>
    </row>
    <row r="682" spans="1:2" x14ac:dyDescent="0.25">
      <c r="A682">
        <v>6307</v>
      </c>
      <c r="B682" t="s">
        <v>204</v>
      </c>
    </row>
    <row r="683" spans="1:2" x14ac:dyDescent="0.25">
      <c r="A683">
        <v>6308</v>
      </c>
      <c r="B683" t="s">
        <v>205</v>
      </c>
    </row>
    <row r="684" spans="1:2" x14ac:dyDescent="0.25">
      <c r="A684">
        <v>6309</v>
      </c>
      <c r="B684" t="s">
        <v>206</v>
      </c>
    </row>
    <row r="685" spans="1:2" x14ac:dyDescent="0.25">
      <c r="A685">
        <v>6310</v>
      </c>
      <c r="B685" t="s">
        <v>207</v>
      </c>
    </row>
    <row r="686" spans="1:2" x14ac:dyDescent="0.25">
      <c r="A686">
        <v>6311</v>
      </c>
      <c r="B686" t="s">
        <v>208</v>
      </c>
    </row>
    <row r="687" spans="1:2" x14ac:dyDescent="0.25">
      <c r="A687">
        <v>6312</v>
      </c>
      <c r="B687" t="s">
        <v>209</v>
      </c>
    </row>
    <row r="688" spans="1:2" x14ac:dyDescent="0.25">
      <c r="A688">
        <v>6313</v>
      </c>
      <c r="B688" t="s">
        <v>210</v>
      </c>
    </row>
    <row r="689" spans="1:2" x14ac:dyDescent="0.25">
      <c r="A689">
        <v>6314</v>
      </c>
      <c r="B689" t="s">
        <v>211</v>
      </c>
    </row>
    <row r="690" spans="1:2" x14ac:dyDescent="0.25">
      <c r="A690">
        <v>6315</v>
      </c>
      <c r="B690" t="s">
        <v>212</v>
      </c>
    </row>
    <row r="691" spans="1:2" x14ac:dyDescent="0.25">
      <c r="A691">
        <v>6316</v>
      </c>
      <c r="B691" t="s">
        <v>1154</v>
      </c>
    </row>
    <row r="692" spans="1:2" x14ac:dyDescent="0.25">
      <c r="A692">
        <v>6317</v>
      </c>
      <c r="B692" t="s">
        <v>213</v>
      </c>
    </row>
    <row r="693" spans="1:2" x14ac:dyDescent="0.25">
      <c r="A693">
        <v>6318</v>
      </c>
      <c r="B693" t="s">
        <v>214</v>
      </c>
    </row>
    <row r="694" spans="1:2" x14ac:dyDescent="0.25">
      <c r="A694">
        <v>6319</v>
      </c>
      <c r="B694" t="s">
        <v>215</v>
      </c>
    </row>
    <row r="695" spans="1:2" x14ac:dyDescent="0.25">
      <c r="A695">
        <v>6320</v>
      </c>
      <c r="B695" t="s">
        <v>216</v>
      </c>
    </row>
    <row r="696" spans="1:2" x14ac:dyDescent="0.25">
      <c r="A696">
        <v>6321</v>
      </c>
      <c r="B696" t="s">
        <v>217</v>
      </c>
    </row>
    <row r="697" spans="1:2" x14ac:dyDescent="0.25">
      <c r="A697">
        <v>6322</v>
      </c>
      <c r="B697" t="s">
        <v>218</v>
      </c>
    </row>
    <row r="698" spans="1:2" x14ac:dyDescent="0.25">
      <c r="A698">
        <v>6323</v>
      </c>
      <c r="B698" t="s">
        <v>219</v>
      </c>
    </row>
    <row r="699" spans="1:2" x14ac:dyDescent="0.25">
      <c r="A699">
        <v>6324</v>
      </c>
      <c r="B699" t="s">
        <v>220</v>
      </c>
    </row>
    <row r="700" spans="1:2" x14ac:dyDescent="0.25">
      <c r="A700">
        <v>6325</v>
      </c>
      <c r="B700" t="s">
        <v>221</v>
      </c>
    </row>
    <row r="701" spans="1:2" x14ac:dyDescent="0.25">
      <c r="A701">
        <v>6326</v>
      </c>
      <c r="B701" t="s">
        <v>222</v>
      </c>
    </row>
    <row r="702" spans="1:2" x14ac:dyDescent="0.25">
      <c r="A702">
        <v>6327</v>
      </c>
      <c r="B702" t="s">
        <v>223</v>
      </c>
    </row>
    <row r="703" spans="1:2" x14ac:dyDescent="0.25">
      <c r="A703">
        <v>6328</v>
      </c>
      <c r="B703" t="s">
        <v>1155</v>
      </c>
    </row>
    <row r="704" spans="1:2" x14ac:dyDescent="0.25">
      <c r="A704">
        <v>6329</v>
      </c>
      <c r="B704" t="s">
        <v>224</v>
      </c>
    </row>
    <row r="705" spans="1:2" x14ac:dyDescent="0.25">
      <c r="A705">
        <v>6330</v>
      </c>
      <c r="B705" t="s">
        <v>225</v>
      </c>
    </row>
    <row r="706" spans="1:2" x14ac:dyDescent="0.25">
      <c r="A706">
        <v>6331</v>
      </c>
      <c r="B706" t="s">
        <v>226</v>
      </c>
    </row>
    <row r="707" spans="1:2" x14ac:dyDescent="0.25">
      <c r="A707">
        <v>6332</v>
      </c>
      <c r="B707" t="s">
        <v>227</v>
      </c>
    </row>
    <row r="708" spans="1:2" x14ac:dyDescent="0.25">
      <c r="A708">
        <v>6333</v>
      </c>
      <c r="B708" t="s">
        <v>228</v>
      </c>
    </row>
    <row r="709" spans="1:2" x14ac:dyDescent="0.25">
      <c r="A709">
        <v>6334</v>
      </c>
      <c r="B709" t="s">
        <v>229</v>
      </c>
    </row>
    <row r="710" spans="1:2" x14ac:dyDescent="0.25">
      <c r="A710">
        <v>6335</v>
      </c>
      <c r="B710" t="s">
        <v>230</v>
      </c>
    </row>
    <row r="711" spans="1:2" x14ac:dyDescent="0.25">
      <c r="A711">
        <v>6336</v>
      </c>
      <c r="B711" t="s">
        <v>1156</v>
      </c>
    </row>
    <row r="712" spans="1:2" x14ac:dyDescent="0.25">
      <c r="A712">
        <v>6337</v>
      </c>
      <c r="B712" t="s">
        <v>1157</v>
      </c>
    </row>
    <row r="713" spans="1:2" x14ac:dyDescent="0.25">
      <c r="A713">
        <v>6338</v>
      </c>
      <c r="B713" t="s">
        <v>231</v>
      </c>
    </row>
    <row r="714" spans="1:2" x14ac:dyDescent="0.25">
      <c r="A714">
        <v>6339</v>
      </c>
      <c r="B714" t="s">
        <v>1158</v>
      </c>
    </row>
    <row r="715" spans="1:2" x14ac:dyDescent="0.25">
      <c r="A715">
        <v>6340</v>
      </c>
      <c r="B715" t="s">
        <v>232</v>
      </c>
    </row>
    <row r="716" spans="1:2" x14ac:dyDescent="0.25">
      <c r="A716">
        <v>6341</v>
      </c>
      <c r="B716" t="s">
        <v>233</v>
      </c>
    </row>
    <row r="717" spans="1:2" x14ac:dyDescent="0.25">
      <c r="A717">
        <v>6342</v>
      </c>
      <c r="B717" t="s">
        <v>1159</v>
      </c>
    </row>
    <row r="718" spans="1:2" x14ac:dyDescent="0.25">
      <c r="A718">
        <v>6343</v>
      </c>
      <c r="B718" t="s">
        <v>234</v>
      </c>
    </row>
    <row r="719" spans="1:2" x14ac:dyDescent="0.25">
      <c r="A719">
        <v>6344</v>
      </c>
      <c r="B719" t="s">
        <v>235</v>
      </c>
    </row>
    <row r="720" spans="1:2" x14ac:dyDescent="0.25">
      <c r="A720">
        <v>6345</v>
      </c>
      <c r="B720" t="s">
        <v>236</v>
      </c>
    </row>
    <row r="721" spans="1:2" x14ac:dyDescent="0.25">
      <c r="A721">
        <v>6216</v>
      </c>
      <c r="B721" t="s">
        <v>237</v>
      </c>
    </row>
    <row r="722" spans="1:2" x14ac:dyDescent="0.25">
      <c r="A722">
        <v>6217</v>
      </c>
      <c r="B722" t="s">
        <v>1160</v>
      </c>
    </row>
    <row r="723" spans="1:2" x14ac:dyDescent="0.25">
      <c r="A723">
        <v>6218</v>
      </c>
      <c r="B723" t="s">
        <v>238</v>
      </c>
    </row>
    <row r="724" spans="1:2" x14ac:dyDescent="0.25">
      <c r="A724">
        <v>6219</v>
      </c>
      <c r="B724" t="s">
        <v>239</v>
      </c>
    </row>
    <row r="725" spans="1:2" x14ac:dyDescent="0.25">
      <c r="A725">
        <v>6220</v>
      </c>
      <c r="B725" t="s">
        <v>240</v>
      </c>
    </row>
    <row r="726" spans="1:2" x14ac:dyDescent="0.25">
      <c r="A726">
        <v>6221</v>
      </c>
      <c r="B726" t="s">
        <v>241</v>
      </c>
    </row>
    <row r="727" spans="1:2" x14ac:dyDescent="0.25">
      <c r="A727">
        <v>6222</v>
      </c>
      <c r="B727" t="s">
        <v>242</v>
      </c>
    </row>
    <row r="728" spans="1:2" x14ac:dyDescent="0.25">
      <c r="A728">
        <v>6223</v>
      </c>
      <c r="B728" t="s">
        <v>243</v>
      </c>
    </row>
    <row r="729" spans="1:2" x14ac:dyDescent="0.25">
      <c r="A729">
        <v>6224</v>
      </c>
      <c r="B729" t="s">
        <v>244</v>
      </c>
    </row>
    <row r="730" spans="1:2" x14ac:dyDescent="0.25">
      <c r="A730">
        <v>6225</v>
      </c>
      <c r="B730" t="s">
        <v>245</v>
      </c>
    </row>
    <row r="731" spans="1:2" x14ac:dyDescent="0.25">
      <c r="A731">
        <v>6226</v>
      </c>
      <c r="B731" t="s">
        <v>246</v>
      </c>
    </row>
    <row r="732" spans="1:2" x14ac:dyDescent="0.25">
      <c r="A732">
        <v>6227</v>
      </c>
      <c r="B732" t="s">
        <v>247</v>
      </c>
    </row>
    <row r="733" spans="1:2" x14ac:dyDescent="0.25">
      <c r="A733">
        <v>6228</v>
      </c>
      <c r="B733" t="s">
        <v>248</v>
      </c>
    </row>
    <row r="734" spans="1:2" x14ac:dyDescent="0.25">
      <c r="A734">
        <v>6229</v>
      </c>
      <c r="B734" t="s">
        <v>249</v>
      </c>
    </row>
    <row r="735" spans="1:2" x14ac:dyDescent="0.25">
      <c r="A735">
        <v>6230</v>
      </c>
      <c r="B735" t="s">
        <v>250</v>
      </c>
    </row>
    <row r="736" spans="1:2" x14ac:dyDescent="0.25">
      <c r="A736">
        <v>6231</v>
      </c>
      <c r="B736" t="s">
        <v>251</v>
      </c>
    </row>
    <row r="737" spans="1:2" x14ac:dyDescent="0.25">
      <c r="A737">
        <v>6232</v>
      </c>
      <c r="B737" t="s">
        <v>252</v>
      </c>
    </row>
    <row r="738" spans="1:2" x14ac:dyDescent="0.25">
      <c r="A738">
        <v>6233</v>
      </c>
      <c r="B738" t="s">
        <v>253</v>
      </c>
    </row>
    <row r="739" spans="1:2" x14ac:dyDescent="0.25">
      <c r="A739">
        <v>6234</v>
      </c>
      <c r="B739" t="s">
        <v>254</v>
      </c>
    </row>
    <row r="740" spans="1:2" x14ac:dyDescent="0.25">
      <c r="A740">
        <v>6235</v>
      </c>
      <c r="B740" t="s">
        <v>255</v>
      </c>
    </row>
    <row r="741" spans="1:2" x14ac:dyDescent="0.25">
      <c r="A741">
        <v>6236</v>
      </c>
      <c r="B741" t="s">
        <v>256</v>
      </c>
    </row>
    <row r="742" spans="1:2" x14ac:dyDescent="0.25">
      <c r="A742">
        <v>6237</v>
      </c>
      <c r="B742" t="s">
        <v>1161</v>
      </c>
    </row>
    <row r="743" spans="1:2" x14ac:dyDescent="0.25">
      <c r="A743">
        <v>6238</v>
      </c>
      <c r="B743" t="s">
        <v>257</v>
      </c>
    </row>
    <row r="744" spans="1:2" x14ac:dyDescent="0.25">
      <c r="A744">
        <v>6239</v>
      </c>
      <c r="B744" t="s">
        <v>258</v>
      </c>
    </row>
    <row r="745" spans="1:2" x14ac:dyDescent="0.25">
      <c r="A745">
        <v>6240</v>
      </c>
      <c r="B745" t="s">
        <v>259</v>
      </c>
    </row>
    <row r="746" spans="1:2" x14ac:dyDescent="0.25">
      <c r="A746">
        <v>6241</v>
      </c>
      <c r="B746" t="s">
        <v>1162</v>
      </c>
    </row>
    <row r="747" spans="1:2" x14ac:dyDescent="0.25">
      <c r="A747">
        <v>6242</v>
      </c>
      <c r="B747" t="s">
        <v>260</v>
      </c>
    </row>
    <row r="748" spans="1:2" x14ac:dyDescent="0.25">
      <c r="A748">
        <v>6243</v>
      </c>
      <c r="B748" t="s">
        <v>261</v>
      </c>
    </row>
    <row r="749" spans="1:2" x14ac:dyDescent="0.25">
      <c r="A749">
        <v>6244</v>
      </c>
      <c r="B749" t="s">
        <v>262</v>
      </c>
    </row>
    <row r="750" spans="1:2" x14ac:dyDescent="0.25">
      <c r="A750">
        <v>6245</v>
      </c>
      <c r="B750" t="s">
        <v>263</v>
      </c>
    </row>
    <row r="751" spans="1:2" x14ac:dyDescent="0.25">
      <c r="A751">
        <v>6246</v>
      </c>
      <c r="B751" t="s">
        <v>264</v>
      </c>
    </row>
    <row r="752" spans="1:2" x14ac:dyDescent="0.25">
      <c r="A752">
        <v>6247</v>
      </c>
      <c r="B752" t="s">
        <v>265</v>
      </c>
    </row>
    <row r="753" spans="1:2" x14ac:dyDescent="0.25">
      <c r="A753">
        <v>6248</v>
      </c>
      <c r="B753" t="s">
        <v>266</v>
      </c>
    </row>
    <row r="754" spans="1:2" x14ac:dyDescent="0.25">
      <c r="A754">
        <v>6249</v>
      </c>
      <c r="B754" t="s">
        <v>267</v>
      </c>
    </row>
    <row r="755" spans="1:2" x14ac:dyDescent="0.25">
      <c r="A755">
        <v>6250</v>
      </c>
      <c r="B755" t="s">
        <v>268</v>
      </c>
    </row>
    <row r="756" spans="1:2" x14ac:dyDescent="0.25">
      <c r="A756">
        <v>6251</v>
      </c>
      <c r="B756" t="s">
        <v>1163</v>
      </c>
    </row>
    <row r="757" spans="1:2" x14ac:dyDescent="0.25">
      <c r="A757">
        <v>6252</v>
      </c>
      <c r="B757" t="s">
        <v>269</v>
      </c>
    </row>
    <row r="758" spans="1:2" x14ac:dyDescent="0.25">
      <c r="A758">
        <v>6253</v>
      </c>
      <c r="B758" t="s">
        <v>270</v>
      </c>
    </row>
    <row r="759" spans="1:2" x14ac:dyDescent="0.25">
      <c r="A759">
        <v>6254</v>
      </c>
      <c r="B759" t="s">
        <v>271</v>
      </c>
    </row>
    <row r="760" spans="1:2" x14ac:dyDescent="0.25">
      <c r="A760">
        <v>6255</v>
      </c>
      <c r="B760" t="s">
        <v>272</v>
      </c>
    </row>
    <row r="761" spans="1:2" x14ac:dyDescent="0.25">
      <c r="A761">
        <v>6256</v>
      </c>
      <c r="B761" t="s">
        <v>273</v>
      </c>
    </row>
    <row r="762" spans="1:2" x14ac:dyDescent="0.25">
      <c r="A762">
        <v>6257</v>
      </c>
      <c r="B762" t="s">
        <v>274</v>
      </c>
    </row>
    <row r="763" spans="1:2" x14ac:dyDescent="0.25">
      <c r="A763">
        <v>6258</v>
      </c>
      <c r="B763" t="s">
        <v>1164</v>
      </c>
    </row>
    <row r="764" spans="1:2" x14ac:dyDescent="0.25">
      <c r="A764">
        <v>6259</v>
      </c>
      <c r="B764" t="s">
        <v>275</v>
      </c>
    </row>
    <row r="765" spans="1:2" x14ac:dyDescent="0.25">
      <c r="A765">
        <v>6260</v>
      </c>
      <c r="B765" t="s">
        <v>276</v>
      </c>
    </row>
    <row r="766" spans="1:2" x14ac:dyDescent="0.25">
      <c r="A766">
        <v>6261</v>
      </c>
      <c r="B766" t="s">
        <v>277</v>
      </c>
    </row>
    <row r="767" spans="1:2" x14ac:dyDescent="0.25">
      <c r="A767">
        <v>6262</v>
      </c>
      <c r="B767" t="s">
        <v>278</v>
      </c>
    </row>
    <row r="768" spans="1:2" x14ac:dyDescent="0.25">
      <c r="A768">
        <v>6263</v>
      </c>
      <c r="B768" t="s">
        <v>279</v>
      </c>
    </row>
    <row r="769" spans="1:2" x14ac:dyDescent="0.25">
      <c r="A769">
        <v>6264</v>
      </c>
      <c r="B769" t="s">
        <v>280</v>
      </c>
    </row>
    <row r="770" spans="1:2" x14ac:dyDescent="0.25">
      <c r="A770">
        <v>6265</v>
      </c>
      <c r="B770" t="s">
        <v>281</v>
      </c>
    </row>
    <row r="771" spans="1:2" x14ac:dyDescent="0.25">
      <c r="A771">
        <v>6266</v>
      </c>
      <c r="B771" t="s">
        <v>282</v>
      </c>
    </row>
    <row r="772" spans="1:2" x14ac:dyDescent="0.25">
      <c r="A772">
        <v>6267</v>
      </c>
      <c r="B772" t="s">
        <v>283</v>
      </c>
    </row>
    <row r="773" spans="1:2" x14ac:dyDescent="0.25">
      <c r="A773">
        <v>6268</v>
      </c>
      <c r="B773" t="s">
        <v>284</v>
      </c>
    </row>
    <row r="774" spans="1:2" x14ac:dyDescent="0.25">
      <c r="A774">
        <v>6269</v>
      </c>
      <c r="B774" t="s">
        <v>285</v>
      </c>
    </row>
    <row r="775" spans="1:2" x14ac:dyDescent="0.25">
      <c r="A775">
        <v>6270</v>
      </c>
      <c r="B775" t="s">
        <v>286</v>
      </c>
    </row>
    <row r="776" spans="1:2" x14ac:dyDescent="0.25">
      <c r="A776">
        <v>6271</v>
      </c>
      <c r="B776" t="s">
        <v>287</v>
      </c>
    </row>
    <row r="777" spans="1:2" x14ac:dyDescent="0.25">
      <c r="A777">
        <v>6272</v>
      </c>
      <c r="B777" t="s">
        <v>288</v>
      </c>
    </row>
    <row r="778" spans="1:2" x14ac:dyDescent="0.25">
      <c r="A778">
        <v>6273</v>
      </c>
      <c r="B778" t="s">
        <v>289</v>
      </c>
    </row>
    <row r="779" spans="1:2" x14ac:dyDescent="0.25">
      <c r="A779">
        <v>4137</v>
      </c>
      <c r="B779" t="s">
        <v>1165</v>
      </c>
    </row>
    <row r="780" spans="1:2" x14ac:dyDescent="0.25">
      <c r="A780">
        <v>4143</v>
      </c>
      <c r="B780" t="s">
        <v>1166</v>
      </c>
    </row>
    <row r="781" spans="1:2" x14ac:dyDescent="0.25">
      <c r="A781">
        <v>4131</v>
      </c>
      <c r="B781" t="s">
        <v>1167</v>
      </c>
    </row>
    <row r="782" spans="1:2" x14ac:dyDescent="0.25">
      <c r="A782">
        <v>4155</v>
      </c>
      <c r="B782" t="s">
        <v>1168</v>
      </c>
    </row>
    <row r="783" spans="1:2" x14ac:dyDescent="0.25">
      <c r="A783">
        <v>4139</v>
      </c>
      <c r="B783" t="s">
        <v>1169</v>
      </c>
    </row>
    <row r="784" spans="1:2" x14ac:dyDescent="0.25">
      <c r="A784">
        <v>4175</v>
      </c>
      <c r="B784" t="s">
        <v>1170</v>
      </c>
    </row>
    <row r="785" spans="1:2" x14ac:dyDescent="0.25">
      <c r="A785">
        <v>4129</v>
      </c>
      <c r="B785" t="s">
        <v>1171</v>
      </c>
    </row>
    <row r="786" spans="1:2" x14ac:dyDescent="0.25">
      <c r="A786">
        <v>4130</v>
      </c>
      <c r="B786" t="s">
        <v>1172</v>
      </c>
    </row>
    <row r="787" spans="1:2" x14ac:dyDescent="0.25">
      <c r="A787">
        <v>4280</v>
      </c>
      <c r="B787" t="s">
        <v>1173</v>
      </c>
    </row>
    <row r="788" spans="1:2" x14ac:dyDescent="0.25">
      <c r="A788">
        <v>4135</v>
      </c>
      <c r="B788" t="s">
        <v>1174</v>
      </c>
    </row>
    <row r="789" spans="1:2" x14ac:dyDescent="0.25">
      <c r="A789">
        <v>4138</v>
      </c>
      <c r="B789" t="s">
        <v>1175</v>
      </c>
    </row>
    <row r="790" spans="1:2" x14ac:dyDescent="0.25">
      <c r="A790">
        <v>4153</v>
      </c>
      <c r="B790" t="s">
        <v>1176</v>
      </c>
    </row>
    <row r="791" spans="1:2" x14ac:dyDescent="0.25">
      <c r="A791">
        <v>4156</v>
      </c>
      <c r="B791" t="s">
        <v>1177</v>
      </c>
    </row>
    <row r="792" spans="1:2" x14ac:dyDescent="0.25">
      <c r="A792">
        <v>4157</v>
      </c>
      <c r="B792" t="s">
        <v>1178</v>
      </c>
    </row>
    <row r="793" spans="1:2" x14ac:dyDescent="0.25">
      <c r="A793">
        <v>4158</v>
      </c>
      <c r="B793" t="s">
        <v>1179</v>
      </c>
    </row>
    <row r="794" spans="1:2" x14ac:dyDescent="0.25">
      <c r="A794">
        <v>4161</v>
      </c>
      <c r="B794" t="s">
        <v>1180</v>
      </c>
    </row>
    <row r="795" spans="1:2" x14ac:dyDescent="0.25">
      <c r="A795">
        <v>4147</v>
      </c>
      <c r="B795" t="s">
        <v>1181</v>
      </c>
    </row>
    <row r="796" spans="1:2" x14ac:dyDescent="0.25">
      <c r="A796">
        <v>4165</v>
      </c>
      <c r="B796" t="s">
        <v>1182</v>
      </c>
    </row>
    <row r="797" spans="1:2" x14ac:dyDescent="0.25">
      <c r="A797">
        <v>4167</v>
      </c>
      <c r="B797" t="s">
        <v>1183</v>
      </c>
    </row>
    <row r="798" spans="1:2" x14ac:dyDescent="0.25">
      <c r="A798">
        <v>4134</v>
      </c>
      <c r="B798" t="s">
        <v>1184</v>
      </c>
    </row>
    <row r="799" spans="1:2" x14ac:dyDescent="0.25">
      <c r="A799">
        <v>4136</v>
      </c>
      <c r="B799" t="s">
        <v>1185</v>
      </c>
    </row>
    <row r="800" spans="1:2" x14ac:dyDescent="0.25">
      <c r="A800">
        <v>4140</v>
      </c>
      <c r="B800" t="s">
        <v>1186</v>
      </c>
    </row>
    <row r="801" spans="1:2" x14ac:dyDescent="0.25">
      <c r="A801">
        <v>4141</v>
      </c>
      <c r="B801" t="s">
        <v>1187</v>
      </c>
    </row>
    <row r="802" spans="1:2" x14ac:dyDescent="0.25">
      <c r="A802">
        <v>4142</v>
      </c>
      <c r="B802" t="s">
        <v>1188</v>
      </c>
    </row>
    <row r="803" spans="1:2" x14ac:dyDescent="0.25">
      <c r="A803">
        <v>4145</v>
      </c>
      <c r="B803" t="s">
        <v>1189</v>
      </c>
    </row>
    <row r="804" spans="1:2" x14ac:dyDescent="0.25">
      <c r="A804">
        <v>4146</v>
      </c>
      <c r="B804" t="s">
        <v>1190</v>
      </c>
    </row>
    <row r="805" spans="1:2" x14ac:dyDescent="0.25">
      <c r="A805">
        <v>4148</v>
      </c>
      <c r="B805" t="s">
        <v>1191</v>
      </c>
    </row>
    <row r="806" spans="1:2" x14ac:dyDescent="0.25">
      <c r="A806">
        <v>4149</v>
      </c>
      <c r="B806" t="s">
        <v>1192</v>
      </c>
    </row>
    <row r="807" spans="1:2" x14ac:dyDescent="0.25">
      <c r="A807">
        <v>4150</v>
      </c>
      <c r="B807" t="s">
        <v>1193</v>
      </c>
    </row>
    <row r="808" spans="1:2" x14ac:dyDescent="0.25">
      <c r="A808">
        <v>4151</v>
      </c>
      <c r="B808" t="s">
        <v>1194</v>
      </c>
    </row>
    <row r="809" spans="1:2" x14ac:dyDescent="0.25">
      <c r="A809">
        <v>4152</v>
      </c>
      <c r="B809" t="s">
        <v>1195</v>
      </c>
    </row>
    <row r="810" spans="1:2" x14ac:dyDescent="0.25">
      <c r="A810">
        <v>4154</v>
      </c>
      <c r="B810" t="s">
        <v>1196</v>
      </c>
    </row>
    <row r="811" spans="1:2" x14ac:dyDescent="0.25">
      <c r="A811">
        <v>4159</v>
      </c>
      <c r="B811" t="s">
        <v>1197</v>
      </c>
    </row>
    <row r="812" spans="1:2" x14ac:dyDescent="0.25">
      <c r="A812">
        <v>4160</v>
      </c>
      <c r="B812" t="s">
        <v>1198</v>
      </c>
    </row>
    <row r="813" spans="1:2" x14ac:dyDescent="0.25">
      <c r="A813">
        <v>4162</v>
      </c>
      <c r="B813" t="s">
        <v>1199</v>
      </c>
    </row>
    <row r="814" spans="1:2" x14ac:dyDescent="0.25">
      <c r="A814">
        <v>4163</v>
      </c>
      <c r="B814" t="s">
        <v>1200</v>
      </c>
    </row>
    <row r="815" spans="1:2" x14ac:dyDescent="0.25">
      <c r="A815">
        <v>4164</v>
      </c>
      <c r="B815" t="s">
        <v>1201</v>
      </c>
    </row>
    <row r="816" spans="1:2" x14ac:dyDescent="0.25">
      <c r="A816">
        <v>4166</v>
      </c>
      <c r="B816" t="s">
        <v>1202</v>
      </c>
    </row>
    <row r="817" spans="1:2" x14ac:dyDescent="0.25">
      <c r="A817">
        <v>4168</v>
      </c>
      <c r="B817" t="s">
        <v>1203</v>
      </c>
    </row>
    <row r="818" spans="1:2" x14ac:dyDescent="0.25">
      <c r="A818">
        <v>4169</v>
      </c>
      <c r="B818" t="s">
        <v>1204</v>
      </c>
    </row>
    <row r="819" spans="1:2" x14ac:dyDescent="0.25">
      <c r="A819">
        <v>4170</v>
      </c>
      <c r="B819" t="s">
        <v>1205</v>
      </c>
    </row>
    <row r="820" spans="1:2" x14ac:dyDescent="0.25">
      <c r="A820">
        <v>4171</v>
      </c>
      <c r="B820" t="s">
        <v>1206</v>
      </c>
    </row>
    <row r="821" spans="1:2" x14ac:dyDescent="0.25">
      <c r="A821">
        <v>4172</v>
      </c>
      <c r="B821" t="s">
        <v>1207</v>
      </c>
    </row>
    <row r="822" spans="1:2" x14ac:dyDescent="0.25">
      <c r="A822">
        <v>4176</v>
      </c>
      <c r="B822" t="s">
        <v>1208</v>
      </c>
    </row>
    <row r="823" spans="1:2" x14ac:dyDescent="0.25">
      <c r="A823">
        <v>5163</v>
      </c>
      <c r="B823" t="s">
        <v>1209</v>
      </c>
    </row>
    <row r="824" spans="1:2" x14ac:dyDescent="0.25">
      <c r="A824">
        <v>5478</v>
      </c>
      <c r="B824" t="s">
        <v>1210</v>
      </c>
    </row>
    <row r="825" spans="1:2" x14ac:dyDescent="0.25">
      <c r="A825">
        <v>5164</v>
      </c>
      <c r="B825" t="s">
        <v>1211</v>
      </c>
    </row>
    <row r="826" spans="1:2" x14ac:dyDescent="0.25">
      <c r="A826">
        <v>5165</v>
      </c>
      <c r="B826" t="s">
        <v>1212</v>
      </c>
    </row>
    <row r="827" spans="1:2" x14ac:dyDescent="0.25">
      <c r="A827">
        <v>5166</v>
      </c>
      <c r="B827" t="s">
        <v>1213</v>
      </c>
    </row>
    <row r="828" spans="1:2" x14ac:dyDescent="0.25">
      <c r="A828">
        <v>5479</v>
      </c>
      <c r="B828" t="s">
        <v>1214</v>
      </c>
    </row>
    <row r="829" spans="1:2" x14ac:dyDescent="0.25">
      <c r="A829">
        <v>5480</v>
      </c>
      <c r="B829" t="s">
        <v>1215</v>
      </c>
    </row>
    <row r="830" spans="1:2" x14ac:dyDescent="0.25">
      <c r="A830">
        <v>5481</v>
      </c>
      <c r="B830" t="s">
        <v>1216</v>
      </c>
    </row>
    <row r="831" spans="1:2" x14ac:dyDescent="0.25">
      <c r="A831">
        <v>5482</v>
      </c>
      <c r="B831" t="s">
        <v>1217</v>
      </c>
    </row>
    <row r="832" spans="1:2" x14ac:dyDescent="0.25">
      <c r="A832">
        <v>5483</v>
      </c>
      <c r="B832" t="s">
        <v>1218</v>
      </c>
    </row>
    <row r="833" spans="1:2" x14ac:dyDescent="0.25">
      <c r="A833">
        <v>5484</v>
      </c>
      <c r="B833" t="s">
        <v>1219</v>
      </c>
    </row>
    <row r="834" spans="1:2" x14ac:dyDescent="0.25">
      <c r="A834">
        <v>5422</v>
      </c>
      <c r="B834" t="s">
        <v>1220</v>
      </c>
    </row>
    <row r="835" spans="1:2" x14ac:dyDescent="0.25">
      <c r="A835">
        <v>5485</v>
      </c>
      <c r="B835" t="s">
        <v>1221</v>
      </c>
    </row>
    <row r="836" spans="1:2" x14ac:dyDescent="0.25">
      <c r="A836">
        <v>5486</v>
      </c>
      <c r="B836" t="s">
        <v>1222</v>
      </c>
    </row>
    <row r="837" spans="1:2" x14ac:dyDescent="0.25">
      <c r="A837">
        <v>5487</v>
      </c>
      <c r="B837" t="s">
        <v>1223</v>
      </c>
    </row>
    <row r="838" spans="1:2" x14ac:dyDescent="0.25">
      <c r="A838">
        <v>5508</v>
      </c>
      <c r="B838" t="s">
        <v>1224</v>
      </c>
    </row>
    <row r="839" spans="1:2" x14ac:dyDescent="0.25">
      <c r="A839">
        <v>5509</v>
      </c>
      <c r="B839" t="s">
        <v>1225</v>
      </c>
    </row>
    <row r="840" spans="1:2" x14ac:dyDescent="0.25">
      <c r="A840">
        <v>5510</v>
      </c>
      <c r="B840" t="s">
        <v>1226</v>
      </c>
    </row>
    <row r="841" spans="1:2" x14ac:dyDescent="0.25">
      <c r="A841">
        <v>5511</v>
      </c>
      <c r="B841" t="s">
        <v>1227</v>
      </c>
    </row>
    <row r="842" spans="1:2" x14ac:dyDescent="0.25">
      <c r="A842">
        <v>5167</v>
      </c>
      <c r="B842" t="s">
        <v>1228</v>
      </c>
    </row>
    <row r="843" spans="1:2" x14ac:dyDescent="0.25">
      <c r="A843">
        <v>5168</v>
      </c>
      <c r="B843" t="s">
        <v>1229</v>
      </c>
    </row>
    <row r="844" spans="1:2" x14ac:dyDescent="0.25">
      <c r="A844">
        <v>5512</v>
      </c>
      <c r="B844" t="s">
        <v>1230</v>
      </c>
    </row>
    <row r="845" spans="1:2" x14ac:dyDescent="0.25">
      <c r="A845">
        <v>5513</v>
      </c>
      <c r="B845" t="s">
        <v>290</v>
      </c>
    </row>
    <row r="846" spans="1:2" x14ac:dyDescent="0.25">
      <c r="A846">
        <v>5514</v>
      </c>
      <c r="B846" t="s">
        <v>1231</v>
      </c>
    </row>
    <row r="847" spans="1:2" x14ac:dyDescent="0.25">
      <c r="A847">
        <v>5515</v>
      </c>
      <c r="B847" t="s">
        <v>1232</v>
      </c>
    </row>
    <row r="848" spans="1:2" x14ac:dyDescent="0.25">
      <c r="A848">
        <v>5516</v>
      </c>
      <c r="B848" t="s">
        <v>1233</v>
      </c>
    </row>
    <row r="849" spans="1:2" x14ac:dyDescent="0.25">
      <c r="A849">
        <v>5423</v>
      </c>
      <c r="B849" t="s">
        <v>1234</v>
      </c>
    </row>
    <row r="850" spans="1:2" x14ac:dyDescent="0.25">
      <c r="A850">
        <v>5517</v>
      </c>
      <c r="B850" t="s">
        <v>1235</v>
      </c>
    </row>
    <row r="851" spans="1:2" x14ac:dyDescent="0.25">
      <c r="A851">
        <v>5518</v>
      </c>
      <c r="B851" t="s">
        <v>291</v>
      </c>
    </row>
    <row r="852" spans="1:2" x14ac:dyDescent="0.25">
      <c r="A852">
        <v>5519</v>
      </c>
      <c r="B852" t="s">
        <v>292</v>
      </c>
    </row>
    <row r="853" spans="1:2" x14ac:dyDescent="0.25">
      <c r="A853">
        <v>5520</v>
      </c>
      <c r="B853" t="s">
        <v>293</v>
      </c>
    </row>
    <row r="854" spans="1:2" x14ac:dyDescent="0.25">
      <c r="A854">
        <v>5521</v>
      </c>
      <c r="B854" t="s">
        <v>294</v>
      </c>
    </row>
    <row r="855" spans="1:2" x14ac:dyDescent="0.25">
      <c r="A855">
        <v>5522</v>
      </c>
      <c r="B855" t="s">
        <v>1236</v>
      </c>
    </row>
    <row r="856" spans="1:2" x14ac:dyDescent="0.25">
      <c r="A856">
        <v>5523</v>
      </c>
      <c r="B856" t="s">
        <v>1237</v>
      </c>
    </row>
    <row r="857" spans="1:2" x14ac:dyDescent="0.25">
      <c r="A857">
        <v>5524</v>
      </c>
      <c r="B857" t="s">
        <v>295</v>
      </c>
    </row>
    <row r="858" spans="1:2" x14ac:dyDescent="0.25">
      <c r="A858">
        <v>5525</v>
      </c>
      <c r="B858" t="s">
        <v>1238</v>
      </c>
    </row>
    <row r="859" spans="1:2" x14ac:dyDescent="0.25">
      <c r="A859">
        <v>5526</v>
      </c>
      <c r="B859" t="s">
        <v>1239</v>
      </c>
    </row>
    <row r="860" spans="1:2" x14ac:dyDescent="0.25">
      <c r="A860">
        <v>5527</v>
      </c>
      <c r="B860" t="s">
        <v>1240</v>
      </c>
    </row>
    <row r="861" spans="1:2" x14ac:dyDescent="0.25">
      <c r="A861">
        <v>5528</v>
      </c>
      <c r="B861" t="s">
        <v>1241</v>
      </c>
    </row>
    <row r="862" spans="1:2" x14ac:dyDescent="0.25">
      <c r="A862">
        <v>5529</v>
      </c>
      <c r="B862" t="s">
        <v>296</v>
      </c>
    </row>
    <row r="863" spans="1:2" x14ac:dyDescent="0.25">
      <c r="A863">
        <v>5530</v>
      </c>
      <c r="B863" t="s">
        <v>297</v>
      </c>
    </row>
    <row r="864" spans="1:2" x14ac:dyDescent="0.25">
      <c r="A864">
        <v>5531</v>
      </c>
      <c r="B864" t="s">
        <v>1242</v>
      </c>
    </row>
    <row r="865" spans="1:2" x14ac:dyDescent="0.25">
      <c r="A865">
        <v>4932</v>
      </c>
      <c r="B865" t="s">
        <v>1243</v>
      </c>
    </row>
    <row r="866" spans="1:2" x14ac:dyDescent="0.25">
      <c r="A866">
        <v>4933</v>
      </c>
      <c r="B866" t="s">
        <v>1244</v>
      </c>
    </row>
    <row r="867" spans="1:2" x14ac:dyDescent="0.25">
      <c r="A867">
        <v>4934</v>
      </c>
      <c r="B867" t="s">
        <v>1245</v>
      </c>
    </row>
    <row r="868" spans="1:2" x14ac:dyDescent="0.25">
      <c r="A868">
        <v>4935</v>
      </c>
      <c r="B868" t="s">
        <v>1246</v>
      </c>
    </row>
    <row r="869" spans="1:2" x14ac:dyDescent="0.25">
      <c r="A869">
        <v>4936</v>
      </c>
      <c r="B869" t="s">
        <v>1247</v>
      </c>
    </row>
    <row r="870" spans="1:2" x14ac:dyDescent="0.25">
      <c r="A870">
        <v>4937</v>
      </c>
      <c r="B870" t="s">
        <v>298</v>
      </c>
    </row>
    <row r="871" spans="1:2" x14ac:dyDescent="0.25">
      <c r="A871">
        <v>4938</v>
      </c>
      <c r="B871" t="s">
        <v>1248</v>
      </c>
    </row>
    <row r="872" spans="1:2" x14ac:dyDescent="0.25">
      <c r="A872">
        <v>4939</v>
      </c>
      <c r="B872" t="s">
        <v>299</v>
      </c>
    </row>
    <row r="873" spans="1:2" x14ac:dyDescent="0.25">
      <c r="A873">
        <v>4940</v>
      </c>
      <c r="B873" t="s">
        <v>1249</v>
      </c>
    </row>
    <row r="874" spans="1:2" x14ac:dyDescent="0.25">
      <c r="A874">
        <v>4941</v>
      </c>
      <c r="B874" t="s">
        <v>1250</v>
      </c>
    </row>
    <row r="875" spans="1:2" x14ac:dyDescent="0.25">
      <c r="A875">
        <v>4942</v>
      </c>
      <c r="B875" t="s">
        <v>300</v>
      </c>
    </row>
    <row r="876" spans="1:2" x14ac:dyDescent="0.25">
      <c r="A876">
        <v>4943</v>
      </c>
      <c r="B876" t="s">
        <v>301</v>
      </c>
    </row>
    <row r="877" spans="1:2" x14ac:dyDescent="0.25">
      <c r="A877">
        <v>4944</v>
      </c>
      <c r="B877" t="s">
        <v>1251</v>
      </c>
    </row>
    <row r="878" spans="1:2" x14ac:dyDescent="0.25">
      <c r="A878">
        <v>4945</v>
      </c>
      <c r="B878" t="s">
        <v>302</v>
      </c>
    </row>
    <row r="879" spans="1:2" x14ac:dyDescent="0.25">
      <c r="A879">
        <v>4946</v>
      </c>
      <c r="B879" t="s">
        <v>1252</v>
      </c>
    </row>
    <row r="880" spans="1:2" x14ac:dyDescent="0.25">
      <c r="A880">
        <v>4947</v>
      </c>
      <c r="B880" t="s">
        <v>1253</v>
      </c>
    </row>
    <row r="881" spans="1:2" x14ac:dyDescent="0.25">
      <c r="A881">
        <v>4948</v>
      </c>
      <c r="B881" t="s">
        <v>1254</v>
      </c>
    </row>
    <row r="882" spans="1:2" x14ac:dyDescent="0.25">
      <c r="A882">
        <v>4949</v>
      </c>
      <c r="B882" t="s">
        <v>1255</v>
      </c>
    </row>
    <row r="883" spans="1:2" x14ac:dyDescent="0.25">
      <c r="A883">
        <v>4950</v>
      </c>
      <c r="B883" t="s">
        <v>1256</v>
      </c>
    </row>
    <row r="884" spans="1:2" x14ac:dyDescent="0.25">
      <c r="A884">
        <v>4951</v>
      </c>
      <c r="B884" t="s">
        <v>1257</v>
      </c>
    </row>
    <row r="885" spans="1:2" x14ac:dyDescent="0.25">
      <c r="A885">
        <v>4952</v>
      </c>
      <c r="B885" t="s">
        <v>303</v>
      </c>
    </row>
    <row r="886" spans="1:2" x14ac:dyDescent="0.25">
      <c r="A886">
        <v>4953</v>
      </c>
      <c r="B886" t="s">
        <v>1258</v>
      </c>
    </row>
    <row r="887" spans="1:2" x14ac:dyDescent="0.25">
      <c r="A887">
        <v>4954</v>
      </c>
      <c r="B887" t="s">
        <v>1259</v>
      </c>
    </row>
    <row r="888" spans="1:2" x14ac:dyDescent="0.25">
      <c r="A888">
        <v>4955</v>
      </c>
      <c r="B888" t="s">
        <v>304</v>
      </c>
    </row>
    <row r="889" spans="1:2" x14ac:dyDescent="0.25">
      <c r="A889">
        <v>4956</v>
      </c>
      <c r="B889" t="s">
        <v>1260</v>
      </c>
    </row>
    <row r="890" spans="1:2" x14ac:dyDescent="0.25">
      <c r="A890">
        <v>4957</v>
      </c>
      <c r="B890" t="s">
        <v>1261</v>
      </c>
    </row>
    <row r="891" spans="1:2" x14ac:dyDescent="0.25">
      <c r="A891">
        <v>4958</v>
      </c>
      <c r="B891" t="s">
        <v>1262</v>
      </c>
    </row>
    <row r="892" spans="1:2" x14ac:dyDescent="0.25">
      <c r="A892">
        <v>4959</v>
      </c>
      <c r="B892" t="s">
        <v>1263</v>
      </c>
    </row>
    <row r="893" spans="1:2" x14ac:dyDescent="0.25">
      <c r="A893">
        <v>4960</v>
      </c>
      <c r="B893" t="s">
        <v>1264</v>
      </c>
    </row>
    <row r="894" spans="1:2" x14ac:dyDescent="0.25">
      <c r="A894">
        <v>4961</v>
      </c>
      <c r="B894" t="s">
        <v>1265</v>
      </c>
    </row>
    <row r="895" spans="1:2" x14ac:dyDescent="0.25">
      <c r="A895">
        <v>4962</v>
      </c>
      <c r="B895" t="s">
        <v>1266</v>
      </c>
    </row>
    <row r="896" spans="1:2" x14ac:dyDescent="0.25">
      <c r="A896">
        <v>4963</v>
      </c>
      <c r="B896" t="s">
        <v>1267</v>
      </c>
    </row>
    <row r="897" spans="1:2" x14ac:dyDescent="0.25">
      <c r="A897">
        <v>4964</v>
      </c>
      <c r="B897" t="s">
        <v>1268</v>
      </c>
    </row>
    <row r="898" spans="1:2" x14ac:dyDescent="0.25">
      <c r="A898">
        <v>4965</v>
      </c>
      <c r="B898" t="s">
        <v>1269</v>
      </c>
    </row>
    <row r="899" spans="1:2" x14ac:dyDescent="0.25">
      <c r="A899">
        <v>4966</v>
      </c>
      <c r="B899" t="s">
        <v>1270</v>
      </c>
    </row>
    <row r="900" spans="1:2" x14ac:dyDescent="0.25">
      <c r="A900">
        <v>4967</v>
      </c>
      <c r="B900" t="s">
        <v>1271</v>
      </c>
    </row>
    <row r="901" spans="1:2" x14ac:dyDescent="0.25">
      <c r="A901">
        <v>4968</v>
      </c>
      <c r="B901" t="s">
        <v>1272</v>
      </c>
    </row>
    <row r="902" spans="1:2" x14ac:dyDescent="0.25">
      <c r="A902">
        <v>4969</v>
      </c>
      <c r="B902" t="s">
        <v>305</v>
      </c>
    </row>
    <row r="903" spans="1:2" x14ac:dyDescent="0.25">
      <c r="A903">
        <v>4970</v>
      </c>
      <c r="B903" t="s">
        <v>1273</v>
      </c>
    </row>
    <row r="904" spans="1:2" x14ac:dyDescent="0.25">
      <c r="A904">
        <v>4971</v>
      </c>
      <c r="B904" t="s">
        <v>306</v>
      </c>
    </row>
    <row r="905" spans="1:2" x14ac:dyDescent="0.25">
      <c r="A905">
        <v>4972</v>
      </c>
      <c r="B905" t="s">
        <v>1274</v>
      </c>
    </row>
    <row r="906" spans="1:2" x14ac:dyDescent="0.25">
      <c r="A906">
        <v>4973</v>
      </c>
      <c r="B906" t="s">
        <v>1275</v>
      </c>
    </row>
    <row r="907" spans="1:2" x14ac:dyDescent="0.25">
      <c r="A907">
        <v>4974</v>
      </c>
      <c r="B907" t="s">
        <v>1276</v>
      </c>
    </row>
    <row r="908" spans="1:2" x14ac:dyDescent="0.25">
      <c r="A908">
        <v>4975</v>
      </c>
      <c r="B908" t="s">
        <v>1277</v>
      </c>
    </row>
    <row r="909" spans="1:2" x14ac:dyDescent="0.25">
      <c r="A909">
        <v>4976</v>
      </c>
      <c r="B909" t="s">
        <v>1278</v>
      </c>
    </row>
    <row r="910" spans="1:2" x14ac:dyDescent="0.25">
      <c r="A910">
        <v>4983</v>
      </c>
      <c r="B910" t="s">
        <v>307</v>
      </c>
    </row>
    <row r="911" spans="1:2" x14ac:dyDescent="0.25">
      <c r="A911">
        <v>4984</v>
      </c>
      <c r="B911" t="s">
        <v>1279</v>
      </c>
    </row>
    <row r="912" spans="1:2" x14ac:dyDescent="0.25">
      <c r="A912">
        <v>4985</v>
      </c>
      <c r="B912" t="s">
        <v>308</v>
      </c>
    </row>
    <row r="913" spans="1:2" x14ac:dyDescent="0.25">
      <c r="A913">
        <v>4986</v>
      </c>
      <c r="B913" t="s">
        <v>1280</v>
      </c>
    </row>
    <row r="914" spans="1:2" x14ac:dyDescent="0.25">
      <c r="A914">
        <v>4987</v>
      </c>
      <c r="B914" t="s">
        <v>1281</v>
      </c>
    </row>
    <row r="915" spans="1:2" x14ac:dyDescent="0.25">
      <c r="A915">
        <v>4988</v>
      </c>
      <c r="B915" t="s">
        <v>1282</v>
      </c>
    </row>
    <row r="916" spans="1:2" x14ac:dyDescent="0.25">
      <c r="A916">
        <v>4989</v>
      </c>
      <c r="B916" t="s">
        <v>309</v>
      </c>
    </row>
    <row r="917" spans="1:2" x14ac:dyDescent="0.25">
      <c r="A917">
        <v>4990</v>
      </c>
      <c r="B917" t="s">
        <v>1283</v>
      </c>
    </row>
    <row r="918" spans="1:2" x14ac:dyDescent="0.25">
      <c r="A918">
        <v>4991</v>
      </c>
      <c r="B918" t="s">
        <v>1284</v>
      </c>
    </row>
    <row r="919" spans="1:2" x14ac:dyDescent="0.25">
      <c r="A919">
        <v>4992</v>
      </c>
      <c r="B919" t="s">
        <v>1285</v>
      </c>
    </row>
    <row r="920" spans="1:2" x14ac:dyDescent="0.25">
      <c r="A920">
        <v>4993</v>
      </c>
      <c r="B920" t="s">
        <v>1286</v>
      </c>
    </row>
    <row r="921" spans="1:2" x14ac:dyDescent="0.25">
      <c r="A921">
        <v>4994</v>
      </c>
      <c r="B921" t="s">
        <v>1287</v>
      </c>
    </row>
    <row r="922" spans="1:2" x14ac:dyDescent="0.25">
      <c r="A922">
        <v>4995</v>
      </c>
      <c r="B922" t="s">
        <v>1288</v>
      </c>
    </row>
    <row r="923" spans="1:2" x14ac:dyDescent="0.25">
      <c r="A923">
        <v>4977</v>
      </c>
      <c r="B923" t="s">
        <v>310</v>
      </c>
    </row>
    <row r="924" spans="1:2" x14ac:dyDescent="0.25">
      <c r="A924">
        <v>4978</v>
      </c>
      <c r="B924" t="s">
        <v>1289</v>
      </c>
    </row>
    <row r="925" spans="1:2" x14ac:dyDescent="0.25">
      <c r="A925">
        <v>4979</v>
      </c>
      <c r="B925" t="s">
        <v>1290</v>
      </c>
    </row>
    <row r="926" spans="1:2" x14ac:dyDescent="0.25">
      <c r="A926">
        <v>4980</v>
      </c>
      <c r="B926" t="s">
        <v>1291</v>
      </c>
    </row>
    <row r="927" spans="1:2" x14ac:dyDescent="0.25">
      <c r="A927">
        <v>4981</v>
      </c>
      <c r="B927" t="s">
        <v>311</v>
      </c>
    </row>
    <row r="928" spans="1:2" x14ac:dyDescent="0.25">
      <c r="A928">
        <v>4982</v>
      </c>
      <c r="B928" t="s">
        <v>1292</v>
      </c>
    </row>
    <row r="929" spans="1:2" x14ac:dyDescent="0.25">
      <c r="A929">
        <v>5169</v>
      </c>
      <c r="B929" t="s">
        <v>1293</v>
      </c>
    </row>
    <row r="930" spans="1:2" x14ac:dyDescent="0.25">
      <c r="A930">
        <v>5170</v>
      </c>
      <c r="B930" t="s">
        <v>1294</v>
      </c>
    </row>
    <row r="931" spans="1:2" x14ac:dyDescent="0.25">
      <c r="A931">
        <v>4996</v>
      </c>
      <c r="B931" t="s">
        <v>1295</v>
      </c>
    </row>
    <row r="932" spans="1:2" x14ac:dyDescent="0.25">
      <c r="A932">
        <v>5171</v>
      </c>
      <c r="B932" t="s">
        <v>312</v>
      </c>
    </row>
    <row r="933" spans="1:2" x14ac:dyDescent="0.25">
      <c r="A933">
        <v>5172</v>
      </c>
      <c r="B933" t="s">
        <v>1296</v>
      </c>
    </row>
    <row r="934" spans="1:2" x14ac:dyDescent="0.25">
      <c r="A934">
        <v>5173</v>
      </c>
      <c r="B934" t="s">
        <v>1297</v>
      </c>
    </row>
    <row r="935" spans="1:2" x14ac:dyDescent="0.25">
      <c r="A935">
        <v>5174</v>
      </c>
      <c r="B935" t="s">
        <v>1298</v>
      </c>
    </row>
    <row r="936" spans="1:2" x14ac:dyDescent="0.25">
      <c r="A936">
        <v>5175</v>
      </c>
      <c r="B936" t="s">
        <v>313</v>
      </c>
    </row>
    <row r="937" spans="1:2" x14ac:dyDescent="0.25">
      <c r="A937">
        <v>5176</v>
      </c>
      <c r="B937" t="s">
        <v>1299</v>
      </c>
    </row>
    <row r="938" spans="1:2" x14ac:dyDescent="0.25">
      <c r="A938">
        <v>5177</v>
      </c>
      <c r="B938" t="s">
        <v>314</v>
      </c>
    </row>
    <row r="939" spans="1:2" x14ac:dyDescent="0.25">
      <c r="A939">
        <v>5178</v>
      </c>
      <c r="B939" t="s">
        <v>315</v>
      </c>
    </row>
    <row r="940" spans="1:2" x14ac:dyDescent="0.25">
      <c r="A940">
        <v>5179</v>
      </c>
      <c r="B940" t="s">
        <v>1300</v>
      </c>
    </row>
    <row r="941" spans="1:2" x14ac:dyDescent="0.25">
      <c r="A941">
        <v>5227</v>
      </c>
      <c r="B941" t="s">
        <v>1301</v>
      </c>
    </row>
    <row r="942" spans="1:2" x14ac:dyDescent="0.25">
      <c r="A942">
        <v>5228</v>
      </c>
      <c r="B942" t="s">
        <v>1302</v>
      </c>
    </row>
    <row r="943" spans="1:2" x14ac:dyDescent="0.25">
      <c r="A943">
        <v>5229</v>
      </c>
      <c r="B943" t="s">
        <v>316</v>
      </c>
    </row>
    <row r="944" spans="1:2" x14ac:dyDescent="0.25">
      <c r="A944">
        <v>5230</v>
      </c>
      <c r="B944" t="s">
        <v>317</v>
      </c>
    </row>
    <row r="945" spans="1:2" x14ac:dyDescent="0.25">
      <c r="A945">
        <v>5231</v>
      </c>
      <c r="B945" t="s">
        <v>1303</v>
      </c>
    </row>
    <row r="946" spans="1:2" x14ac:dyDescent="0.25">
      <c r="A946">
        <v>5232</v>
      </c>
      <c r="B946" t="s">
        <v>1304</v>
      </c>
    </row>
    <row r="947" spans="1:2" x14ac:dyDescent="0.25">
      <c r="A947">
        <v>5233</v>
      </c>
      <c r="B947" t="s">
        <v>1305</v>
      </c>
    </row>
    <row r="948" spans="1:2" x14ac:dyDescent="0.25">
      <c r="A948">
        <v>5234</v>
      </c>
      <c r="B948" t="s">
        <v>1306</v>
      </c>
    </row>
    <row r="949" spans="1:2" x14ac:dyDescent="0.25">
      <c r="A949">
        <v>5235</v>
      </c>
      <c r="B949" t="s">
        <v>1307</v>
      </c>
    </row>
    <row r="950" spans="1:2" x14ac:dyDescent="0.25">
      <c r="A950">
        <v>5236</v>
      </c>
      <c r="B950" t="s">
        <v>1308</v>
      </c>
    </row>
    <row r="951" spans="1:2" x14ac:dyDescent="0.25">
      <c r="A951">
        <v>5237</v>
      </c>
      <c r="B951" t="s">
        <v>318</v>
      </c>
    </row>
    <row r="952" spans="1:2" x14ac:dyDescent="0.25">
      <c r="A952">
        <v>5238</v>
      </c>
      <c r="B952" t="s">
        <v>319</v>
      </c>
    </row>
    <row r="953" spans="1:2" x14ac:dyDescent="0.25">
      <c r="A953">
        <v>5239</v>
      </c>
      <c r="B953" t="s">
        <v>320</v>
      </c>
    </row>
    <row r="954" spans="1:2" x14ac:dyDescent="0.25">
      <c r="A954">
        <v>5240</v>
      </c>
      <c r="B954" t="s">
        <v>321</v>
      </c>
    </row>
    <row r="955" spans="1:2" x14ac:dyDescent="0.25">
      <c r="A955">
        <v>5241</v>
      </c>
      <c r="B955" t="s">
        <v>322</v>
      </c>
    </row>
    <row r="956" spans="1:2" x14ac:dyDescent="0.25">
      <c r="A956">
        <v>5242</v>
      </c>
      <c r="B956" t="s">
        <v>323</v>
      </c>
    </row>
    <row r="957" spans="1:2" x14ac:dyDescent="0.25">
      <c r="A957">
        <v>5243</v>
      </c>
      <c r="B957" t="s">
        <v>1309</v>
      </c>
    </row>
    <row r="958" spans="1:2" x14ac:dyDescent="0.25">
      <c r="A958">
        <v>5244</v>
      </c>
      <c r="B958" t="s">
        <v>1310</v>
      </c>
    </row>
    <row r="959" spans="1:2" x14ac:dyDescent="0.25">
      <c r="A959">
        <v>5245</v>
      </c>
      <c r="B959" t="s">
        <v>1311</v>
      </c>
    </row>
    <row r="960" spans="1:2" x14ac:dyDescent="0.25">
      <c r="A960">
        <v>5246</v>
      </c>
      <c r="B960" t="s">
        <v>324</v>
      </c>
    </row>
    <row r="961" spans="1:2" x14ac:dyDescent="0.25">
      <c r="A961">
        <v>5247</v>
      </c>
      <c r="B961" t="s">
        <v>325</v>
      </c>
    </row>
    <row r="962" spans="1:2" x14ac:dyDescent="0.25">
      <c r="A962">
        <v>5248</v>
      </c>
      <c r="B962" t="s">
        <v>1312</v>
      </c>
    </row>
    <row r="963" spans="1:2" x14ac:dyDescent="0.25">
      <c r="A963">
        <v>5249</v>
      </c>
      <c r="B963" t="s">
        <v>326</v>
      </c>
    </row>
    <row r="964" spans="1:2" x14ac:dyDescent="0.25">
      <c r="A964">
        <v>5250</v>
      </c>
      <c r="B964" t="s">
        <v>1313</v>
      </c>
    </row>
    <row r="965" spans="1:2" x14ac:dyDescent="0.25">
      <c r="A965">
        <v>5251</v>
      </c>
      <c r="B965" t="s">
        <v>1314</v>
      </c>
    </row>
    <row r="966" spans="1:2" x14ac:dyDescent="0.25">
      <c r="A966">
        <v>5296</v>
      </c>
      <c r="B966" t="s">
        <v>327</v>
      </c>
    </row>
    <row r="967" spans="1:2" x14ac:dyDescent="0.25">
      <c r="A967">
        <v>5297</v>
      </c>
      <c r="B967" t="s">
        <v>328</v>
      </c>
    </row>
    <row r="968" spans="1:2" x14ac:dyDescent="0.25">
      <c r="A968">
        <v>5298</v>
      </c>
      <c r="B968" t="s">
        <v>329</v>
      </c>
    </row>
    <row r="969" spans="1:2" x14ac:dyDescent="0.25">
      <c r="A969">
        <v>5299</v>
      </c>
      <c r="B969" t="s">
        <v>330</v>
      </c>
    </row>
    <row r="970" spans="1:2" x14ac:dyDescent="0.25">
      <c r="A970">
        <v>5300</v>
      </c>
      <c r="B970" t="s">
        <v>1315</v>
      </c>
    </row>
    <row r="971" spans="1:2" x14ac:dyDescent="0.25">
      <c r="A971">
        <v>5301</v>
      </c>
      <c r="B971" t="s">
        <v>1316</v>
      </c>
    </row>
    <row r="972" spans="1:2" x14ac:dyDescent="0.25">
      <c r="A972">
        <v>5302</v>
      </c>
      <c r="B972" t="s">
        <v>331</v>
      </c>
    </row>
    <row r="973" spans="1:2" x14ac:dyDescent="0.25">
      <c r="A973">
        <v>5303</v>
      </c>
      <c r="B973" t="s">
        <v>332</v>
      </c>
    </row>
    <row r="974" spans="1:2" x14ac:dyDescent="0.25">
      <c r="A974">
        <v>5304</v>
      </c>
      <c r="B974" t="s">
        <v>333</v>
      </c>
    </row>
    <row r="975" spans="1:2" x14ac:dyDescent="0.25">
      <c r="A975">
        <v>5305</v>
      </c>
      <c r="B975" t="s">
        <v>334</v>
      </c>
    </row>
    <row r="976" spans="1:2" x14ac:dyDescent="0.25">
      <c r="A976">
        <v>5306</v>
      </c>
      <c r="B976" t="s">
        <v>335</v>
      </c>
    </row>
    <row r="977" spans="1:2" x14ac:dyDescent="0.25">
      <c r="A977">
        <v>5307</v>
      </c>
      <c r="B977" t="s">
        <v>336</v>
      </c>
    </row>
    <row r="978" spans="1:2" x14ac:dyDescent="0.25">
      <c r="A978">
        <v>5308</v>
      </c>
      <c r="B978" t="s">
        <v>337</v>
      </c>
    </row>
    <row r="979" spans="1:2" x14ac:dyDescent="0.25">
      <c r="A979">
        <v>5309</v>
      </c>
      <c r="B979" t="s">
        <v>338</v>
      </c>
    </row>
    <row r="980" spans="1:2" x14ac:dyDescent="0.25">
      <c r="A980">
        <v>5310</v>
      </c>
      <c r="B980" t="s">
        <v>1317</v>
      </c>
    </row>
    <row r="981" spans="1:2" x14ac:dyDescent="0.25">
      <c r="A981">
        <v>5311</v>
      </c>
      <c r="B981" t="s">
        <v>339</v>
      </c>
    </row>
    <row r="982" spans="1:2" x14ac:dyDescent="0.25">
      <c r="A982">
        <v>5312</v>
      </c>
      <c r="B982" t="s">
        <v>340</v>
      </c>
    </row>
    <row r="983" spans="1:2" x14ac:dyDescent="0.25">
      <c r="A983">
        <v>5313</v>
      </c>
      <c r="B983" t="s">
        <v>1318</v>
      </c>
    </row>
    <row r="984" spans="1:2" x14ac:dyDescent="0.25">
      <c r="A984">
        <v>5314</v>
      </c>
      <c r="B984" t="s">
        <v>341</v>
      </c>
    </row>
    <row r="985" spans="1:2" x14ac:dyDescent="0.25">
      <c r="A985">
        <v>5315</v>
      </c>
      <c r="B985" t="s">
        <v>1319</v>
      </c>
    </row>
    <row r="986" spans="1:2" x14ac:dyDescent="0.25">
      <c r="A986">
        <v>5316</v>
      </c>
      <c r="B986" t="s">
        <v>342</v>
      </c>
    </row>
    <row r="987" spans="1:2" x14ac:dyDescent="0.25">
      <c r="A987">
        <v>5317</v>
      </c>
      <c r="B987" t="s">
        <v>343</v>
      </c>
    </row>
    <row r="988" spans="1:2" x14ac:dyDescent="0.25">
      <c r="A988">
        <v>5318</v>
      </c>
      <c r="B988" t="s">
        <v>344</v>
      </c>
    </row>
    <row r="989" spans="1:2" x14ac:dyDescent="0.25">
      <c r="A989">
        <v>5319</v>
      </c>
      <c r="B989" t="s">
        <v>345</v>
      </c>
    </row>
    <row r="990" spans="1:2" x14ac:dyDescent="0.25">
      <c r="A990">
        <v>5320</v>
      </c>
      <c r="B990" t="s">
        <v>1320</v>
      </c>
    </row>
    <row r="991" spans="1:2" x14ac:dyDescent="0.25">
      <c r="A991">
        <v>5321</v>
      </c>
      <c r="B991" t="s">
        <v>346</v>
      </c>
    </row>
    <row r="992" spans="1:2" x14ac:dyDescent="0.25">
      <c r="A992">
        <v>5322</v>
      </c>
      <c r="B992" t="s">
        <v>347</v>
      </c>
    </row>
    <row r="993" spans="1:2" x14ac:dyDescent="0.25">
      <c r="A993">
        <v>5370</v>
      </c>
      <c r="B993" t="s">
        <v>348</v>
      </c>
    </row>
    <row r="994" spans="1:2" x14ac:dyDescent="0.25">
      <c r="A994">
        <v>5367</v>
      </c>
      <c r="B994" t="s">
        <v>1321</v>
      </c>
    </row>
    <row r="995" spans="1:2" x14ac:dyDescent="0.25">
      <c r="A995">
        <v>5371</v>
      </c>
      <c r="B995" t="s">
        <v>349</v>
      </c>
    </row>
    <row r="996" spans="1:2" x14ac:dyDescent="0.25">
      <c r="A996">
        <v>5372</v>
      </c>
      <c r="B996" t="s">
        <v>1322</v>
      </c>
    </row>
    <row r="997" spans="1:2" x14ac:dyDescent="0.25">
      <c r="A997">
        <v>5373</v>
      </c>
      <c r="B997" t="s">
        <v>350</v>
      </c>
    </row>
    <row r="998" spans="1:2" x14ac:dyDescent="0.25">
      <c r="A998">
        <v>5374</v>
      </c>
      <c r="B998" t="s">
        <v>351</v>
      </c>
    </row>
    <row r="999" spans="1:2" x14ac:dyDescent="0.25">
      <c r="A999">
        <v>5005</v>
      </c>
      <c r="B999" t="s">
        <v>1323</v>
      </c>
    </row>
    <row r="1000" spans="1:2" x14ac:dyDescent="0.25">
      <c r="A1000">
        <v>5375</v>
      </c>
      <c r="B1000" t="s">
        <v>352</v>
      </c>
    </row>
    <row r="1001" spans="1:2" x14ac:dyDescent="0.25">
      <c r="A1001">
        <v>5376</v>
      </c>
      <c r="B1001" t="s">
        <v>353</v>
      </c>
    </row>
    <row r="1002" spans="1:2" x14ac:dyDescent="0.25">
      <c r="A1002">
        <v>5377</v>
      </c>
      <c r="B1002" t="s">
        <v>1324</v>
      </c>
    </row>
    <row r="1003" spans="1:2" x14ac:dyDescent="0.25">
      <c r="A1003">
        <v>5378</v>
      </c>
      <c r="B1003" t="s">
        <v>354</v>
      </c>
    </row>
    <row r="1004" spans="1:2" x14ac:dyDescent="0.25">
      <c r="A1004">
        <v>5379</v>
      </c>
      <c r="B1004" t="s">
        <v>1325</v>
      </c>
    </row>
    <row r="1005" spans="1:2" x14ac:dyDescent="0.25">
      <c r="A1005">
        <v>5380</v>
      </c>
      <c r="B1005" t="s">
        <v>355</v>
      </c>
    </row>
    <row r="1006" spans="1:2" x14ac:dyDescent="0.25">
      <c r="A1006">
        <v>5381</v>
      </c>
      <c r="B1006" t="s">
        <v>356</v>
      </c>
    </row>
    <row r="1007" spans="1:2" x14ac:dyDescent="0.25">
      <c r="A1007">
        <v>5382</v>
      </c>
      <c r="B1007" t="s">
        <v>357</v>
      </c>
    </row>
    <row r="1008" spans="1:2" x14ac:dyDescent="0.25">
      <c r="A1008">
        <v>5383</v>
      </c>
      <c r="B1008" t="s">
        <v>358</v>
      </c>
    </row>
    <row r="1009" spans="1:2" x14ac:dyDescent="0.25">
      <c r="A1009">
        <v>5384</v>
      </c>
      <c r="B1009" t="s">
        <v>359</v>
      </c>
    </row>
    <row r="1010" spans="1:2" x14ac:dyDescent="0.25">
      <c r="A1010">
        <v>5385</v>
      </c>
      <c r="B1010" t="s">
        <v>360</v>
      </c>
    </row>
    <row r="1011" spans="1:2" x14ac:dyDescent="0.25">
      <c r="A1011">
        <v>5386</v>
      </c>
      <c r="B1011" t="s">
        <v>1326</v>
      </c>
    </row>
    <row r="1012" spans="1:2" x14ac:dyDescent="0.25">
      <c r="A1012">
        <v>5387</v>
      </c>
      <c r="B1012" t="s">
        <v>1327</v>
      </c>
    </row>
    <row r="1013" spans="1:2" x14ac:dyDescent="0.25">
      <c r="A1013">
        <v>5388</v>
      </c>
      <c r="B1013" t="s">
        <v>361</v>
      </c>
    </row>
    <row r="1014" spans="1:2" x14ac:dyDescent="0.25">
      <c r="A1014">
        <v>5389</v>
      </c>
      <c r="B1014" t="s">
        <v>362</v>
      </c>
    </row>
    <row r="1015" spans="1:2" x14ac:dyDescent="0.25">
      <c r="A1015">
        <v>5390</v>
      </c>
      <c r="B1015" t="s">
        <v>363</v>
      </c>
    </row>
    <row r="1016" spans="1:2" x14ac:dyDescent="0.25">
      <c r="A1016">
        <v>5391</v>
      </c>
      <c r="B1016" t="s">
        <v>364</v>
      </c>
    </row>
    <row r="1017" spans="1:2" x14ac:dyDescent="0.25">
      <c r="A1017">
        <v>5392</v>
      </c>
      <c r="B1017" t="s">
        <v>365</v>
      </c>
    </row>
    <row r="1018" spans="1:2" x14ac:dyDescent="0.25">
      <c r="A1018">
        <v>5393</v>
      </c>
      <c r="B1018" t="s">
        <v>1328</v>
      </c>
    </row>
    <row r="1019" spans="1:2" x14ac:dyDescent="0.25">
      <c r="A1019">
        <v>5394</v>
      </c>
      <c r="B1019" t="s">
        <v>366</v>
      </c>
    </row>
    <row r="1020" spans="1:2" x14ac:dyDescent="0.25">
      <c r="A1020">
        <v>5395</v>
      </c>
      <c r="B1020" t="s">
        <v>367</v>
      </c>
    </row>
    <row r="1021" spans="1:2" x14ac:dyDescent="0.25">
      <c r="A1021">
        <v>5396</v>
      </c>
      <c r="B1021" t="s">
        <v>368</v>
      </c>
    </row>
    <row r="1022" spans="1:2" x14ac:dyDescent="0.25">
      <c r="A1022">
        <v>5442</v>
      </c>
      <c r="B1022" t="s">
        <v>1329</v>
      </c>
    </row>
    <row r="1023" spans="1:2" x14ac:dyDescent="0.25">
      <c r="A1023">
        <v>5443</v>
      </c>
      <c r="B1023" t="s">
        <v>1330</v>
      </c>
    </row>
    <row r="1024" spans="1:2" x14ac:dyDescent="0.25">
      <c r="A1024">
        <v>5444</v>
      </c>
      <c r="B1024" t="s">
        <v>369</v>
      </c>
    </row>
    <row r="1025" spans="1:2" x14ac:dyDescent="0.25">
      <c r="A1025">
        <v>4997</v>
      </c>
      <c r="B1025" t="s">
        <v>1331</v>
      </c>
    </row>
    <row r="1026" spans="1:2" x14ac:dyDescent="0.25">
      <c r="A1026">
        <v>4998</v>
      </c>
      <c r="B1026" t="s">
        <v>1332</v>
      </c>
    </row>
    <row r="1027" spans="1:2" x14ac:dyDescent="0.25">
      <c r="A1027">
        <v>5445</v>
      </c>
      <c r="B1027" t="s">
        <v>370</v>
      </c>
    </row>
    <row r="1028" spans="1:2" x14ac:dyDescent="0.25">
      <c r="A1028">
        <v>5446</v>
      </c>
      <c r="B1028" t="s">
        <v>371</v>
      </c>
    </row>
    <row r="1029" spans="1:2" x14ac:dyDescent="0.25">
      <c r="A1029">
        <v>5447</v>
      </c>
      <c r="B1029" t="s">
        <v>1333</v>
      </c>
    </row>
    <row r="1030" spans="1:2" x14ac:dyDescent="0.25">
      <c r="A1030">
        <v>5448</v>
      </c>
      <c r="B1030" t="s">
        <v>372</v>
      </c>
    </row>
    <row r="1031" spans="1:2" x14ac:dyDescent="0.25">
      <c r="A1031">
        <v>5449</v>
      </c>
      <c r="B1031" t="s">
        <v>1334</v>
      </c>
    </row>
    <row r="1032" spans="1:2" x14ac:dyDescent="0.25">
      <c r="A1032">
        <v>5450</v>
      </c>
      <c r="B1032" t="s">
        <v>373</v>
      </c>
    </row>
    <row r="1033" spans="1:2" x14ac:dyDescent="0.25">
      <c r="A1033">
        <v>5451</v>
      </c>
      <c r="B1033" t="s">
        <v>374</v>
      </c>
    </row>
    <row r="1034" spans="1:2" x14ac:dyDescent="0.25">
      <c r="A1034">
        <v>5452</v>
      </c>
      <c r="B1034" t="s">
        <v>375</v>
      </c>
    </row>
    <row r="1035" spans="1:2" x14ac:dyDescent="0.25">
      <c r="A1035">
        <v>5453</v>
      </c>
      <c r="B1035" t="s">
        <v>1335</v>
      </c>
    </row>
    <row r="1036" spans="1:2" x14ac:dyDescent="0.25">
      <c r="A1036">
        <v>5454</v>
      </c>
      <c r="B1036" t="s">
        <v>1336</v>
      </c>
    </row>
    <row r="1037" spans="1:2" x14ac:dyDescent="0.25">
      <c r="A1037">
        <v>5455</v>
      </c>
      <c r="B1037" t="s">
        <v>376</v>
      </c>
    </row>
    <row r="1038" spans="1:2" x14ac:dyDescent="0.25">
      <c r="A1038">
        <v>5456</v>
      </c>
      <c r="B1038" t="s">
        <v>377</v>
      </c>
    </row>
    <row r="1039" spans="1:2" x14ac:dyDescent="0.25">
      <c r="A1039">
        <v>5457</v>
      </c>
      <c r="B1039" t="s">
        <v>1337</v>
      </c>
    </row>
    <row r="1040" spans="1:2" x14ac:dyDescent="0.25">
      <c r="A1040">
        <v>5458</v>
      </c>
      <c r="B1040" t="s">
        <v>1338</v>
      </c>
    </row>
    <row r="1041" spans="1:2" x14ac:dyDescent="0.25">
      <c r="A1041">
        <v>5459</v>
      </c>
      <c r="B1041" t="s">
        <v>1339</v>
      </c>
    </row>
    <row r="1042" spans="1:2" x14ac:dyDescent="0.25">
      <c r="A1042">
        <v>5460</v>
      </c>
      <c r="B1042" t="s">
        <v>1340</v>
      </c>
    </row>
    <row r="1043" spans="1:2" x14ac:dyDescent="0.25">
      <c r="A1043">
        <v>5461</v>
      </c>
      <c r="B1043" t="s">
        <v>1341</v>
      </c>
    </row>
    <row r="1044" spans="1:2" x14ac:dyDescent="0.25">
      <c r="A1044">
        <v>5494</v>
      </c>
      <c r="B1044" t="s">
        <v>1342</v>
      </c>
    </row>
    <row r="1045" spans="1:2" x14ac:dyDescent="0.25">
      <c r="A1045">
        <v>5500</v>
      </c>
      <c r="B1045" t="s">
        <v>1343</v>
      </c>
    </row>
    <row r="1046" spans="1:2" x14ac:dyDescent="0.25">
      <c r="A1046">
        <v>5462</v>
      </c>
      <c r="B1046" t="s">
        <v>1344</v>
      </c>
    </row>
    <row r="1047" spans="1:2" x14ac:dyDescent="0.25">
      <c r="A1047">
        <v>5463</v>
      </c>
      <c r="B1047" t="s">
        <v>1345</v>
      </c>
    </row>
    <row r="1048" spans="1:2" x14ac:dyDescent="0.25">
      <c r="A1048">
        <v>5464</v>
      </c>
      <c r="B1048" t="s">
        <v>378</v>
      </c>
    </row>
    <row r="1049" spans="1:2" x14ac:dyDescent="0.25">
      <c r="A1049">
        <v>5488</v>
      </c>
      <c r="B1049" t="s">
        <v>379</v>
      </c>
    </row>
    <row r="1050" spans="1:2" x14ac:dyDescent="0.25">
      <c r="A1050">
        <v>5489</v>
      </c>
      <c r="B1050" t="s">
        <v>380</v>
      </c>
    </row>
    <row r="1051" spans="1:2" x14ac:dyDescent="0.25">
      <c r="A1051">
        <v>5490</v>
      </c>
      <c r="B1051" t="s">
        <v>1346</v>
      </c>
    </row>
    <row r="1052" spans="1:2" x14ac:dyDescent="0.25">
      <c r="A1052">
        <v>5491</v>
      </c>
      <c r="B1052" t="s">
        <v>1347</v>
      </c>
    </row>
    <row r="1053" spans="1:2" x14ac:dyDescent="0.25">
      <c r="A1053">
        <v>5492</v>
      </c>
      <c r="B1053" t="s">
        <v>1348</v>
      </c>
    </row>
    <row r="1054" spans="1:2" x14ac:dyDescent="0.25">
      <c r="A1054">
        <v>5493</v>
      </c>
      <c r="B1054" t="s">
        <v>1349</v>
      </c>
    </row>
    <row r="1055" spans="1:2" x14ac:dyDescent="0.25">
      <c r="A1055">
        <v>5495</v>
      </c>
      <c r="B1055" t="s">
        <v>1350</v>
      </c>
    </row>
    <row r="1056" spans="1:2" x14ac:dyDescent="0.25">
      <c r="A1056">
        <v>5496</v>
      </c>
      <c r="B1056" t="s">
        <v>1351</v>
      </c>
    </row>
    <row r="1057" spans="1:2" x14ac:dyDescent="0.25">
      <c r="A1057">
        <v>5497</v>
      </c>
      <c r="B1057" t="s">
        <v>1352</v>
      </c>
    </row>
    <row r="1058" spans="1:2" x14ac:dyDescent="0.25">
      <c r="A1058">
        <v>5498</v>
      </c>
      <c r="B1058" t="s">
        <v>1353</v>
      </c>
    </row>
    <row r="1059" spans="1:2" x14ac:dyDescent="0.25">
      <c r="A1059">
        <v>5499</v>
      </c>
      <c r="B1059" t="s">
        <v>1354</v>
      </c>
    </row>
    <row r="1060" spans="1:2" x14ac:dyDescent="0.25">
      <c r="A1060">
        <v>5501</v>
      </c>
      <c r="B1060" t="s">
        <v>1355</v>
      </c>
    </row>
    <row r="1061" spans="1:2" x14ac:dyDescent="0.25">
      <c r="A1061">
        <v>5502</v>
      </c>
      <c r="B1061" t="s">
        <v>1356</v>
      </c>
    </row>
    <row r="1062" spans="1:2" x14ac:dyDescent="0.25">
      <c r="A1062">
        <v>5503</v>
      </c>
      <c r="B1062" t="s">
        <v>1357</v>
      </c>
    </row>
    <row r="1063" spans="1:2" x14ac:dyDescent="0.25">
      <c r="A1063">
        <v>5504</v>
      </c>
      <c r="B1063" t="s">
        <v>1358</v>
      </c>
    </row>
    <row r="1064" spans="1:2" x14ac:dyDescent="0.25">
      <c r="A1064">
        <v>5505</v>
      </c>
      <c r="B1064" t="s">
        <v>1359</v>
      </c>
    </row>
    <row r="1065" spans="1:2" x14ac:dyDescent="0.25">
      <c r="A1065">
        <v>5506</v>
      </c>
      <c r="B1065" t="s">
        <v>1360</v>
      </c>
    </row>
    <row r="1066" spans="1:2" x14ac:dyDescent="0.25">
      <c r="A1066">
        <v>5507</v>
      </c>
      <c r="B1066" t="s">
        <v>1361</v>
      </c>
    </row>
    <row r="1067" spans="1:2" x14ac:dyDescent="0.25">
      <c r="A1067">
        <v>5532</v>
      </c>
      <c r="B1067" t="s">
        <v>1362</v>
      </c>
    </row>
    <row r="1068" spans="1:2" x14ac:dyDescent="0.25">
      <c r="A1068">
        <v>5533</v>
      </c>
      <c r="B1068" t="s">
        <v>1363</v>
      </c>
    </row>
    <row r="1069" spans="1:2" x14ac:dyDescent="0.25">
      <c r="A1069">
        <v>5534</v>
      </c>
      <c r="B1069" t="s">
        <v>381</v>
      </c>
    </row>
    <row r="1070" spans="1:2" x14ac:dyDescent="0.25">
      <c r="A1070">
        <v>5535</v>
      </c>
      <c r="B1070" t="s">
        <v>1364</v>
      </c>
    </row>
    <row r="1071" spans="1:2" x14ac:dyDescent="0.25">
      <c r="A1071">
        <v>5536</v>
      </c>
      <c r="B1071" t="s">
        <v>1365</v>
      </c>
    </row>
    <row r="1072" spans="1:2" x14ac:dyDescent="0.25">
      <c r="A1072">
        <v>5537</v>
      </c>
      <c r="B1072" t="s">
        <v>1366</v>
      </c>
    </row>
    <row r="1073" spans="1:2" x14ac:dyDescent="0.25">
      <c r="A1073">
        <v>5538</v>
      </c>
      <c r="B1073" t="s">
        <v>1367</v>
      </c>
    </row>
    <row r="1074" spans="1:2" x14ac:dyDescent="0.25">
      <c r="A1074">
        <v>5539</v>
      </c>
      <c r="B1074" t="s">
        <v>382</v>
      </c>
    </row>
    <row r="1075" spans="1:2" x14ac:dyDescent="0.25">
      <c r="A1075">
        <v>5540</v>
      </c>
      <c r="B1075" t="s">
        <v>383</v>
      </c>
    </row>
    <row r="1076" spans="1:2" x14ac:dyDescent="0.25">
      <c r="A1076">
        <v>5541</v>
      </c>
      <c r="B1076" t="s">
        <v>1368</v>
      </c>
    </row>
    <row r="1077" spans="1:2" x14ac:dyDescent="0.25">
      <c r="A1077">
        <v>5019</v>
      </c>
      <c r="B1077" t="s">
        <v>1369</v>
      </c>
    </row>
    <row r="1078" spans="1:2" x14ac:dyDescent="0.25">
      <c r="A1078">
        <v>5542</v>
      </c>
      <c r="B1078" t="s">
        <v>1370</v>
      </c>
    </row>
    <row r="1079" spans="1:2" x14ac:dyDescent="0.25">
      <c r="A1079">
        <v>5543</v>
      </c>
      <c r="B1079" t="s">
        <v>1371</v>
      </c>
    </row>
    <row r="1080" spans="1:2" x14ac:dyDescent="0.25">
      <c r="A1080">
        <v>4177</v>
      </c>
      <c r="B1080" t="s">
        <v>1372</v>
      </c>
    </row>
    <row r="1081" spans="1:2" x14ac:dyDescent="0.25">
      <c r="A1081">
        <v>4305</v>
      </c>
      <c r="B1081" t="s">
        <v>1373</v>
      </c>
    </row>
    <row r="1082" spans="1:2" x14ac:dyDescent="0.25">
      <c r="A1082">
        <v>4178</v>
      </c>
      <c r="B1082" t="s">
        <v>1374</v>
      </c>
    </row>
    <row r="1083" spans="1:2" x14ac:dyDescent="0.25">
      <c r="A1083">
        <v>1884</v>
      </c>
      <c r="B1083" t="s">
        <v>1375</v>
      </c>
    </row>
    <row r="1084" spans="1:2" x14ac:dyDescent="0.25">
      <c r="A1084">
        <v>1269</v>
      </c>
      <c r="B1084" t="s">
        <v>1376</v>
      </c>
    </row>
    <row r="1085" spans="1:2" x14ac:dyDescent="0.25">
      <c r="A1085">
        <v>1913</v>
      </c>
      <c r="B1085" t="s">
        <v>1377</v>
      </c>
    </row>
    <row r="1086" spans="1:2" x14ac:dyDescent="0.25">
      <c r="A1086">
        <v>1867</v>
      </c>
      <c r="B1086" t="s">
        <v>1378</v>
      </c>
    </row>
    <row r="1087" spans="1:2" x14ac:dyDescent="0.25">
      <c r="A1087">
        <v>1868</v>
      </c>
      <c r="B1087" t="s">
        <v>1379</v>
      </c>
    </row>
    <row r="1088" spans="1:2" x14ac:dyDescent="0.25">
      <c r="A1088">
        <v>1240</v>
      </c>
      <c r="B1088" t="s">
        <v>1380</v>
      </c>
    </row>
    <row r="1089" spans="1:2" x14ac:dyDescent="0.25">
      <c r="A1089">
        <v>1918</v>
      </c>
      <c r="B1089" t="s">
        <v>1381</v>
      </c>
    </row>
    <row r="1090" spans="1:2" x14ac:dyDescent="0.25">
      <c r="A1090">
        <v>1237</v>
      </c>
      <c r="B1090" t="s">
        <v>1382</v>
      </c>
    </row>
    <row r="1091" spans="1:2" x14ac:dyDescent="0.25">
      <c r="A1091">
        <v>1866</v>
      </c>
      <c r="B1091" t="s">
        <v>1383</v>
      </c>
    </row>
    <row r="1092" spans="1:2" x14ac:dyDescent="0.25">
      <c r="A1092">
        <v>1238</v>
      </c>
      <c r="B1092" t="s">
        <v>1384</v>
      </c>
    </row>
    <row r="1093" spans="1:2" x14ac:dyDescent="0.25">
      <c r="A1093">
        <v>1239</v>
      </c>
      <c r="B1093" t="s">
        <v>1385</v>
      </c>
    </row>
    <row r="1094" spans="1:2" x14ac:dyDescent="0.25">
      <c r="A1094">
        <v>1241</v>
      </c>
      <c r="B1094" t="s">
        <v>1386</v>
      </c>
    </row>
    <row r="1095" spans="1:2" x14ac:dyDescent="0.25">
      <c r="A1095">
        <v>1869</v>
      </c>
      <c r="B1095" t="s">
        <v>1387</v>
      </c>
    </row>
    <row r="1096" spans="1:2" x14ac:dyDescent="0.25">
      <c r="A1096">
        <v>1242</v>
      </c>
      <c r="B1096" t="s">
        <v>1388</v>
      </c>
    </row>
    <row r="1097" spans="1:2" x14ac:dyDescent="0.25">
      <c r="A1097">
        <v>1870</v>
      </c>
      <c r="B1097" t="s">
        <v>1389</v>
      </c>
    </row>
    <row r="1098" spans="1:2" x14ac:dyDescent="0.25">
      <c r="A1098">
        <v>1243</v>
      </c>
      <c r="B1098" t="s">
        <v>1390</v>
      </c>
    </row>
    <row r="1099" spans="1:2" x14ac:dyDescent="0.25">
      <c r="A1099">
        <v>1244</v>
      </c>
      <c r="B1099" t="s">
        <v>1391</v>
      </c>
    </row>
    <row r="1100" spans="1:2" x14ac:dyDescent="0.25">
      <c r="A1100">
        <v>1871</v>
      </c>
      <c r="B1100" t="s">
        <v>1392</v>
      </c>
    </row>
    <row r="1101" spans="1:2" x14ac:dyDescent="0.25">
      <c r="A1101">
        <v>1245</v>
      </c>
      <c r="B1101" t="s">
        <v>1393</v>
      </c>
    </row>
    <row r="1102" spans="1:2" x14ac:dyDescent="0.25">
      <c r="A1102">
        <v>1872</v>
      </c>
      <c r="B1102" t="s">
        <v>1394</v>
      </c>
    </row>
    <row r="1103" spans="1:2" x14ac:dyDescent="0.25">
      <c r="A1103">
        <v>1912</v>
      </c>
      <c r="B1103" t="s">
        <v>1395</v>
      </c>
    </row>
    <row r="1104" spans="1:2" x14ac:dyDescent="0.25">
      <c r="A1104">
        <v>1246</v>
      </c>
      <c r="B1104" t="s">
        <v>1396</v>
      </c>
    </row>
    <row r="1105" spans="1:2" x14ac:dyDescent="0.25">
      <c r="A1105">
        <v>1873</v>
      </c>
      <c r="B1105" t="s">
        <v>1397</v>
      </c>
    </row>
    <row r="1106" spans="1:2" x14ac:dyDescent="0.25">
      <c r="A1106">
        <v>1247</v>
      </c>
      <c r="B1106" t="s">
        <v>1398</v>
      </c>
    </row>
    <row r="1107" spans="1:2" x14ac:dyDescent="0.25">
      <c r="A1107">
        <v>1874</v>
      </c>
      <c r="B1107" t="s">
        <v>1399</v>
      </c>
    </row>
    <row r="1108" spans="1:2" x14ac:dyDescent="0.25">
      <c r="A1108">
        <v>1248</v>
      </c>
      <c r="B1108" t="s">
        <v>1400</v>
      </c>
    </row>
    <row r="1109" spans="1:2" x14ac:dyDescent="0.25">
      <c r="A1109">
        <v>1249</v>
      </c>
      <c r="B1109" t="s">
        <v>1401</v>
      </c>
    </row>
    <row r="1110" spans="1:2" x14ac:dyDescent="0.25">
      <c r="A1110">
        <v>1875</v>
      </c>
      <c r="B1110" t="s">
        <v>1402</v>
      </c>
    </row>
    <row r="1111" spans="1:2" x14ac:dyDescent="0.25">
      <c r="A1111">
        <v>1250</v>
      </c>
      <c r="B1111" t="s">
        <v>1403</v>
      </c>
    </row>
    <row r="1112" spans="1:2" x14ac:dyDescent="0.25">
      <c r="A1112">
        <v>1251</v>
      </c>
      <c r="B1112" t="s">
        <v>1404</v>
      </c>
    </row>
    <row r="1113" spans="1:2" x14ac:dyDescent="0.25">
      <c r="A1113">
        <v>1876</v>
      </c>
      <c r="B1113" t="s">
        <v>1405</v>
      </c>
    </row>
    <row r="1114" spans="1:2" x14ac:dyDescent="0.25">
      <c r="A1114">
        <v>1252</v>
      </c>
      <c r="B1114" t="s">
        <v>1406</v>
      </c>
    </row>
    <row r="1115" spans="1:2" x14ac:dyDescent="0.25">
      <c r="A1115">
        <v>1877</v>
      </c>
      <c r="B1115" t="s">
        <v>1407</v>
      </c>
    </row>
    <row r="1116" spans="1:2" x14ac:dyDescent="0.25">
      <c r="A1116">
        <v>1253</v>
      </c>
      <c r="B1116" t="s">
        <v>1408</v>
      </c>
    </row>
    <row r="1117" spans="1:2" x14ac:dyDescent="0.25">
      <c r="A1117">
        <v>1919</v>
      </c>
      <c r="B1117" t="s">
        <v>1409</v>
      </c>
    </row>
    <row r="1118" spans="1:2" x14ac:dyDescent="0.25">
      <c r="A1118">
        <v>1878</v>
      </c>
      <c r="B1118" t="s">
        <v>1410</v>
      </c>
    </row>
    <row r="1119" spans="1:2" x14ac:dyDescent="0.25">
      <c r="A1119">
        <v>1254</v>
      </c>
      <c r="B1119" t="s">
        <v>1411</v>
      </c>
    </row>
    <row r="1120" spans="1:2" x14ac:dyDescent="0.25">
      <c r="A1120">
        <v>1255</v>
      </c>
      <c r="B1120" t="s">
        <v>1412</v>
      </c>
    </row>
    <row r="1121" spans="1:2" x14ac:dyDescent="0.25">
      <c r="A1121">
        <v>1256</v>
      </c>
      <c r="B1121" t="s">
        <v>1413</v>
      </c>
    </row>
    <row r="1122" spans="1:2" x14ac:dyDescent="0.25">
      <c r="A1122">
        <v>1257</v>
      </c>
      <c r="B1122" t="s">
        <v>1414</v>
      </c>
    </row>
    <row r="1123" spans="1:2" x14ac:dyDescent="0.25">
      <c r="A1123">
        <v>1258</v>
      </c>
      <c r="B1123" t="s">
        <v>1415</v>
      </c>
    </row>
    <row r="1124" spans="1:2" x14ac:dyDescent="0.25">
      <c r="A1124">
        <v>1259</v>
      </c>
      <c r="B1124" t="s">
        <v>1416</v>
      </c>
    </row>
    <row r="1125" spans="1:2" x14ac:dyDescent="0.25">
      <c r="A1125">
        <v>1260</v>
      </c>
      <c r="B1125" t="s">
        <v>1417</v>
      </c>
    </row>
    <row r="1126" spans="1:2" x14ac:dyDescent="0.25">
      <c r="A1126">
        <v>1916</v>
      </c>
      <c r="B1126" t="s">
        <v>1418</v>
      </c>
    </row>
    <row r="1127" spans="1:2" x14ac:dyDescent="0.25">
      <c r="A1127">
        <v>1261</v>
      </c>
      <c r="B1127" t="s">
        <v>1419</v>
      </c>
    </row>
    <row r="1128" spans="1:2" x14ac:dyDescent="0.25">
      <c r="A1128">
        <v>1879</v>
      </c>
      <c r="B1128" t="s">
        <v>1420</v>
      </c>
    </row>
    <row r="1129" spans="1:2" x14ac:dyDescent="0.25">
      <c r="A1129">
        <v>1262</v>
      </c>
      <c r="B1129" t="s">
        <v>1421</v>
      </c>
    </row>
    <row r="1130" spans="1:2" x14ac:dyDescent="0.25">
      <c r="A1130">
        <v>1880</v>
      </c>
      <c r="B1130" t="s">
        <v>1422</v>
      </c>
    </row>
    <row r="1131" spans="1:2" x14ac:dyDescent="0.25">
      <c r="A1131">
        <v>1263</v>
      </c>
      <c r="B1131" t="s">
        <v>1423</v>
      </c>
    </row>
    <row r="1132" spans="1:2" x14ac:dyDescent="0.25">
      <c r="A1132">
        <v>1264</v>
      </c>
      <c r="B1132" t="s">
        <v>1424</v>
      </c>
    </row>
    <row r="1133" spans="1:2" x14ac:dyDescent="0.25">
      <c r="A1133">
        <v>1881</v>
      </c>
      <c r="B1133" t="s">
        <v>1425</v>
      </c>
    </row>
    <row r="1134" spans="1:2" x14ac:dyDescent="0.25">
      <c r="A1134">
        <v>1265</v>
      </c>
      <c r="B1134" t="s">
        <v>1426</v>
      </c>
    </row>
    <row r="1135" spans="1:2" x14ac:dyDescent="0.25">
      <c r="A1135">
        <v>1882</v>
      </c>
      <c r="B1135" t="s">
        <v>1427</v>
      </c>
    </row>
    <row r="1136" spans="1:2" x14ac:dyDescent="0.25">
      <c r="A1136">
        <v>1266</v>
      </c>
      <c r="B1136" t="s">
        <v>1428</v>
      </c>
    </row>
    <row r="1137" spans="1:2" x14ac:dyDescent="0.25">
      <c r="A1137">
        <v>1267</v>
      </c>
      <c r="B1137" t="s">
        <v>1429</v>
      </c>
    </row>
    <row r="1138" spans="1:2" x14ac:dyDescent="0.25">
      <c r="A1138">
        <v>1883</v>
      </c>
      <c r="B1138" t="s">
        <v>1430</v>
      </c>
    </row>
    <row r="1139" spans="1:2" x14ac:dyDescent="0.25">
      <c r="A1139">
        <v>5662</v>
      </c>
      <c r="B1139" t="s">
        <v>1431</v>
      </c>
    </row>
    <row r="1140" spans="1:2" x14ac:dyDescent="0.25">
      <c r="A1140">
        <v>1235</v>
      </c>
      <c r="B1140" t="s">
        <v>1432</v>
      </c>
    </row>
    <row r="1141" spans="1:2" x14ac:dyDescent="0.25">
      <c r="A1141">
        <v>1865</v>
      </c>
      <c r="B1141" t="s">
        <v>1433</v>
      </c>
    </row>
    <row r="1142" spans="1:2" x14ac:dyDescent="0.25">
      <c r="A1142">
        <v>1236</v>
      </c>
      <c r="B1142" t="s">
        <v>1434</v>
      </c>
    </row>
    <row r="1143" spans="1:2" x14ac:dyDescent="0.25">
      <c r="A1143">
        <v>1864</v>
      </c>
      <c r="B1143" t="s">
        <v>1435</v>
      </c>
    </row>
    <row r="1144" spans="1:2" x14ac:dyDescent="0.25">
      <c r="A1144">
        <v>1278</v>
      </c>
      <c r="B1144" t="s">
        <v>1436</v>
      </c>
    </row>
    <row r="1145" spans="1:2" x14ac:dyDescent="0.25">
      <c r="A1145">
        <v>1279</v>
      </c>
      <c r="B1145" t="s">
        <v>1437</v>
      </c>
    </row>
    <row r="1146" spans="1:2" x14ac:dyDescent="0.25">
      <c r="A1146">
        <v>1229</v>
      </c>
      <c r="B1146" t="s">
        <v>1438</v>
      </c>
    </row>
    <row r="1147" spans="1:2" x14ac:dyDescent="0.25">
      <c r="A1147">
        <v>1225</v>
      </c>
      <c r="B1147" t="s">
        <v>1439</v>
      </c>
    </row>
    <row r="1148" spans="1:2" x14ac:dyDescent="0.25">
      <c r="A1148">
        <v>1226</v>
      </c>
      <c r="B1148" t="s">
        <v>1440</v>
      </c>
    </row>
    <row r="1149" spans="1:2" x14ac:dyDescent="0.25">
      <c r="A1149">
        <v>1227</v>
      </c>
      <c r="B1149" t="s">
        <v>1441</v>
      </c>
    </row>
    <row r="1150" spans="1:2" x14ac:dyDescent="0.25">
      <c r="A1150">
        <v>1228</v>
      </c>
      <c r="B1150" t="s">
        <v>1442</v>
      </c>
    </row>
    <row r="1151" spans="1:2" x14ac:dyDescent="0.25">
      <c r="A1151">
        <v>1280</v>
      </c>
      <c r="B1151" t="s">
        <v>1443</v>
      </c>
    </row>
    <row r="1152" spans="1:2" x14ac:dyDescent="0.25">
      <c r="A1152">
        <v>1281</v>
      </c>
      <c r="B1152" t="s">
        <v>1444</v>
      </c>
    </row>
    <row r="1153" spans="1:2" x14ac:dyDescent="0.25">
      <c r="A1153">
        <v>1282</v>
      </c>
      <c r="B1153" t="s">
        <v>1445</v>
      </c>
    </row>
    <row r="1154" spans="1:2" x14ac:dyDescent="0.25">
      <c r="A1154">
        <v>1283</v>
      </c>
      <c r="B1154" t="s">
        <v>1446</v>
      </c>
    </row>
    <row r="1155" spans="1:2" x14ac:dyDescent="0.25">
      <c r="A1155">
        <v>1284</v>
      </c>
      <c r="B1155" t="s">
        <v>1447</v>
      </c>
    </row>
    <row r="1156" spans="1:2" x14ac:dyDescent="0.25">
      <c r="A1156">
        <v>1285</v>
      </c>
      <c r="B1156" t="s">
        <v>1448</v>
      </c>
    </row>
    <row r="1157" spans="1:2" x14ac:dyDescent="0.25">
      <c r="A1157">
        <v>1892</v>
      </c>
      <c r="B1157" t="s">
        <v>1449</v>
      </c>
    </row>
    <row r="1158" spans="1:2" x14ac:dyDescent="0.25">
      <c r="A1158">
        <v>1286</v>
      </c>
      <c r="B1158" t="s">
        <v>1450</v>
      </c>
    </row>
    <row r="1159" spans="1:2" x14ac:dyDescent="0.25">
      <c r="A1159">
        <v>1287</v>
      </c>
      <c r="B1159" t="s">
        <v>1451</v>
      </c>
    </row>
    <row r="1160" spans="1:2" x14ac:dyDescent="0.25">
      <c r="A1160">
        <v>1893</v>
      </c>
      <c r="B1160" t="s">
        <v>1452</v>
      </c>
    </row>
    <row r="1161" spans="1:2" x14ac:dyDescent="0.25">
      <c r="A1161">
        <v>1288</v>
      </c>
      <c r="B1161" t="s">
        <v>1453</v>
      </c>
    </row>
    <row r="1162" spans="1:2" x14ac:dyDescent="0.25">
      <c r="A1162">
        <v>1894</v>
      </c>
      <c r="B1162" t="s">
        <v>1454</v>
      </c>
    </row>
    <row r="1163" spans="1:2" x14ac:dyDescent="0.25">
      <c r="A1163">
        <v>1289</v>
      </c>
      <c r="B1163" t="s">
        <v>1455</v>
      </c>
    </row>
    <row r="1164" spans="1:2" x14ac:dyDescent="0.25">
      <c r="A1164">
        <v>1290</v>
      </c>
      <c r="B1164" t="s">
        <v>1456</v>
      </c>
    </row>
    <row r="1165" spans="1:2" x14ac:dyDescent="0.25">
      <c r="A1165">
        <v>1895</v>
      </c>
      <c r="B1165" t="s">
        <v>1457</v>
      </c>
    </row>
    <row r="1166" spans="1:2" x14ac:dyDescent="0.25">
      <c r="A1166">
        <v>1291</v>
      </c>
      <c r="B1166" t="s">
        <v>1458</v>
      </c>
    </row>
    <row r="1167" spans="1:2" x14ac:dyDescent="0.25">
      <c r="A1167">
        <v>1896</v>
      </c>
      <c r="B1167" t="s">
        <v>1459</v>
      </c>
    </row>
    <row r="1168" spans="1:2" x14ac:dyDescent="0.25">
      <c r="A1168">
        <v>1920</v>
      </c>
      <c r="B1168" t="s">
        <v>1460</v>
      </c>
    </row>
    <row r="1169" spans="1:2" x14ac:dyDescent="0.25">
      <c r="A1169">
        <v>1292</v>
      </c>
      <c r="B1169" t="s">
        <v>1461</v>
      </c>
    </row>
    <row r="1170" spans="1:2" x14ac:dyDescent="0.25">
      <c r="A1170">
        <v>1897</v>
      </c>
      <c r="B1170" t="s">
        <v>1462</v>
      </c>
    </row>
    <row r="1171" spans="1:2" x14ac:dyDescent="0.25">
      <c r="A1171">
        <v>1293</v>
      </c>
      <c r="B1171" t="s">
        <v>1463</v>
      </c>
    </row>
    <row r="1172" spans="1:2" x14ac:dyDescent="0.25">
      <c r="A1172">
        <v>1914</v>
      </c>
      <c r="B1172" t="s">
        <v>1464</v>
      </c>
    </row>
    <row r="1173" spans="1:2" x14ac:dyDescent="0.25">
      <c r="A1173">
        <v>1898</v>
      </c>
      <c r="B1173" t="s">
        <v>1465</v>
      </c>
    </row>
    <row r="1174" spans="1:2" x14ac:dyDescent="0.25">
      <c r="A1174">
        <v>1294</v>
      </c>
      <c r="B1174" t="s">
        <v>1466</v>
      </c>
    </row>
    <row r="1175" spans="1:2" x14ac:dyDescent="0.25">
      <c r="A1175">
        <v>1899</v>
      </c>
      <c r="B1175" t="s">
        <v>1467</v>
      </c>
    </row>
    <row r="1176" spans="1:2" x14ac:dyDescent="0.25">
      <c r="A1176">
        <v>1295</v>
      </c>
      <c r="B1176" t="s">
        <v>1468</v>
      </c>
    </row>
    <row r="1177" spans="1:2" x14ac:dyDescent="0.25">
      <c r="A1177">
        <v>1296</v>
      </c>
      <c r="B1177" t="s">
        <v>1469</v>
      </c>
    </row>
    <row r="1178" spans="1:2" x14ac:dyDescent="0.25">
      <c r="A1178">
        <v>1900</v>
      </c>
      <c r="B1178" t="s">
        <v>1470</v>
      </c>
    </row>
    <row r="1179" spans="1:2" x14ac:dyDescent="0.25">
      <c r="A1179">
        <v>1297</v>
      </c>
      <c r="B1179" t="s">
        <v>1471</v>
      </c>
    </row>
    <row r="1180" spans="1:2" x14ac:dyDescent="0.25">
      <c r="A1180">
        <v>1901</v>
      </c>
      <c r="B1180" t="s">
        <v>1472</v>
      </c>
    </row>
    <row r="1181" spans="1:2" x14ac:dyDescent="0.25">
      <c r="A1181">
        <v>1298</v>
      </c>
      <c r="B1181" t="s">
        <v>1473</v>
      </c>
    </row>
    <row r="1182" spans="1:2" x14ac:dyDescent="0.25">
      <c r="A1182">
        <v>1299</v>
      </c>
      <c r="B1182" t="s">
        <v>1474</v>
      </c>
    </row>
    <row r="1183" spans="1:2" x14ac:dyDescent="0.25">
      <c r="A1183">
        <v>1902</v>
      </c>
      <c r="B1183" t="s">
        <v>1475</v>
      </c>
    </row>
    <row r="1184" spans="1:2" x14ac:dyDescent="0.25">
      <c r="A1184">
        <v>1917</v>
      </c>
      <c r="B1184" t="s">
        <v>1476</v>
      </c>
    </row>
    <row r="1185" spans="1:2" x14ac:dyDescent="0.25">
      <c r="A1185">
        <v>1300</v>
      </c>
      <c r="B1185" t="s">
        <v>1477</v>
      </c>
    </row>
    <row r="1186" spans="1:2" x14ac:dyDescent="0.25">
      <c r="A1186">
        <v>1903</v>
      </c>
      <c r="B1186" t="s">
        <v>1478</v>
      </c>
    </row>
    <row r="1187" spans="1:2" x14ac:dyDescent="0.25">
      <c r="A1187">
        <v>1301</v>
      </c>
      <c r="B1187" t="s">
        <v>1479</v>
      </c>
    </row>
    <row r="1188" spans="1:2" x14ac:dyDescent="0.25">
      <c r="A1188">
        <v>1904</v>
      </c>
      <c r="B1188" t="s">
        <v>1480</v>
      </c>
    </row>
    <row r="1189" spans="1:2" x14ac:dyDescent="0.25">
      <c r="A1189">
        <v>1302</v>
      </c>
      <c r="B1189" t="s">
        <v>1481</v>
      </c>
    </row>
    <row r="1190" spans="1:2" x14ac:dyDescent="0.25">
      <c r="A1190">
        <v>1303</v>
      </c>
      <c r="B1190" t="s">
        <v>1482</v>
      </c>
    </row>
    <row r="1191" spans="1:2" x14ac:dyDescent="0.25">
      <c r="A1191">
        <v>1905</v>
      </c>
      <c r="B1191" t="s">
        <v>1483</v>
      </c>
    </row>
    <row r="1192" spans="1:2" x14ac:dyDescent="0.25">
      <c r="A1192">
        <v>1230</v>
      </c>
      <c r="B1192" t="s">
        <v>1484</v>
      </c>
    </row>
    <row r="1193" spans="1:2" x14ac:dyDescent="0.25">
      <c r="A1193">
        <v>1231</v>
      </c>
      <c r="B1193" t="s">
        <v>1485</v>
      </c>
    </row>
    <row r="1194" spans="1:2" x14ac:dyDescent="0.25">
      <c r="A1194">
        <v>1232</v>
      </c>
      <c r="B1194" t="s">
        <v>1486</v>
      </c>
    </row>
    <row r="1195" spans="1:2" x14ac:dyDescent="0.25">
      <c r="A1195">
        <v>1233</v>
      </c>
      <c r="B1195" t="s">
        <v>1487</v>
      </c>
    </row>
    <row r="1196" spans="1:2" x14ac:dyDescent="0.25">
      <c r="A1196">
        <v>1234</v>
      </c>
      <c r="B1196" t="s">
        <v>1488</v>
      </c>
    </row>
    <row r="1197" spans="1:2" x14ac:dyDescent="0.25">
      <c r="A1197">
        <v>4410</v>
      </c>
      <c r="B1197" t="s">
        <v>1489</v>
      </c>
    </row>
    <row r="1198" spans="1:2" x14ac:dyDescent="0.25">
      <c r="A1198">
        <v>4182</v>
      </c>
      <c r="B1198" t="s">
        <v>384</v>
      </c>
    </row>
    <row r="1199" spans="1:2" x14ac:dyDescent="0.25">
      <c r="A1199">
        <v>4183</v>
      </c>
      <c r="B1199" t="s">
        <v>543</v>
      </c>
    </row>
    <row r="1200" spans="1:2" x14ac:dyDescent="0.25">
      <c r="A1200">
        <v>1382</v>
      </c>
      <c r="B1200" t="s">
        <v>1490</v>
      </c>
    </row>
    <row r="1201" spans="1:2" x14ac:dyDescent="0.25">
      <c r="A1201">
        <v>4184</v>
      </c>
      <c r="B1201" t="s">
        <v>1491</v>
      </c>
    </row>
    <row r="1202" spans="1:2" x14ac:dyDescent="0.25">
      <c r="A1202">
        <v>4185</v>
      </c>
      <c r="B1202" t="s">
        <v>1492</v>
      </c>
    </row>
    <row r="1203" spans="1:2" x14ac:dyDescent="0.25">
      <c r="A1203">
        <v>4186</v>
      </c>
      <c r="B1203" t="s">
        <v>1493</v>
      </c>
    </row>
    <row r="1204" spans="1:2" x14ac:dyDescent="0.25">
      <c r="A1204">
        <v>4187</v>
      </c>
      <c r="B1204" t="s">
        <v>1494</v>
      </c>
    </row>
    <row r="1205" spans="1:2" x14ac:dyDescent="0.25">
      <c r="A1205">
        <v>4188</v>
      </c>
      <c r="B1205" t="s">
        <v>1495</v>
      </c>
    </row>
    <row r="1206" spans="1:2" x14ac:dyDescent="0.25">
      <c r="A1206">
        <v>1375</v>
      </c>
      <c r="B1206" t="s">
        <v>1496</v>
      </c>
    </row>
    <row r="1207" spans="1:2" x14ac:dyDescent="0.25">
      <c r="A1207">
        <v>4189</v>
      </c>
      <c r="B1207" t="s">
        <v>1497</v>
      </c>
    </row>
    <row r="1208" spans="1:2" x14ac:dyDescent="0.25">
      <c r="A1208">
        <v>4190</v>
      </c>
      <c r="B1208" t="s">
        <v>1498</v>
      </c>
    </row>
    <row r="1209" spans="1:2" x14ac:dyDescent="0.25">
      <c r="A1209">
        <v>4191</v>
      </c>
      <c r="B1209" t="s">
        <v>1499</v>
      </c>
    </row>
    <row r="1210" spans="1:2" x14ac:dyDescent="0.25">
      <c r="A1210">
        <v>4192</v>
      </c>
      <c r="B1210" t="s">
        <v>1500</v>
      </c>
    </row>
    <row r="1211" spans="1:2" x14ac:dyDescent="0.25">
      <c r="A1211">
        <v>4193</v>
      </c>
      <c r="B1211" t="s">
        <v>1501</v>
      </c>
    </row>
    <row r="1212" spans="1:2" x14ac:dyDescent="0.25">
      <c r="A1212">
        <v>4194</v>
      </c>
      <c r="B1212" t="s">
        <v>1502</v>
      </c>
    </row>
    <row r="1213" spans="1:2" x14ac:dyDescent="0.25">
      <c r="A1213">
        <v>4195</v>
      </c>
      <c r="B1213" t="s">
        <v>1503</v>
      </c>
    </row>
    <row r="1214" spans="1:2" x14ac:dyDescent="0.25">
      <c r="A1214">
        <v>4227</v>
      </c>
      <c r="B1214" t="s">
        <v>1504</v>
      </c>
    </row>
    <row r="1215" spans="1:2" x14ac:dyDescent="0.25">
      <c r="A1215">
        <v>4196</v>
      </c>
      <c r="B1215" t="s">
        <v>1505</v>
      </c>
    </row>
    <row r="1216" spans="1:2" x14ac:dyDescent="0.25">
      <c r="A1216">
        <v>4197</v>
      </c>
      <c r="B1216" t="s">
        <v>1506</v>
      </c>
    </row>
    <row r="1217" spans="1:2" x14ac:dyDescent="0.25">
      <c r="A1217">
        <v>4198</v>
      </c>
      <c r="B1217" t="s">
        <v>1507</v>
      </c>
    </row>
    <row r="1218" spans="1:2" x14ac:dyDescent="0.25">
      <c r="A1218">
        <v>4199</v>
      </c>
      <c r="B1218" t="s">
        <v>1508</v>
      </c>
    </row>
    <row r="1219" spans="1:2" x14ac:dyDescent="0.25">
      <c r="A1219">
        <v>4200</v>
      </c>
      <c r="B1219" t="s">
        <v>1509</v>
      </c>
    </row>
    <row r="1220" spans="1:2" x14ac:dyDescent="0.25">
      <c r="A1220">
        <v>4201</v>
      </c>
      <c r="B1220" t="s">
        <v>1510</v>
      </c>
    </row>
    <row r="1221" spans="1:2" x14ac:dyDescent="0.25">
      <c r="A1221">
        <v>4303</v>
      </c>
      <c r="B1221" t="s">
        <v>1511</v>
      </c>
    </row>
    <row r="1222" spans="1:2" x14ac:dyDescent="0.25">
      <c r="A1222">
        <v>4221</v>
      </c>
      <c r="B1222" t="s">
        <v>1512</v>
      </c>
    </row>
    <row r="1223" spans="1:2" x14ac:dyDescent="0.25">
      <c r="A1223">
        <v>4220</v>
      </c>
      <c r="B1223" t="s">
        <v>1513</v>
      </c>
    </row>
    <row r="1224" spans="1:2" x14ac:dyDescent="0.25">
      <c r="A1224">
        <v>4434</v>
      </c>
      <c r="B1224" t="s">
        <v>1514</v>
      </c>
    </row>
    <row r="1225" spans="1:2" x14ac:dyDescent="0.25">
      <c r="A1225">
        <v>4202</v>
      </c>
      <c r="B1225" t="s">
        <v>385</v>
      </c>
    </row>
    <row r="1226" spans="1:2" x14ac:dyDescent="0.25">
      <c r="A1226">
        <v>4203</v>
      </c>
      <c r="B1226" t="s">
        <v>1515</v>
      </c>
    </row>
    <row r="1227" spans="1:2" x14ac:dyDescent="0.25">
      <c r="A1227">
        <v>4281</v>
      </c>
      <c r="B1227" t="s">
        <v>1516</v>
      </c>
    </row>
    <row r="1228" spans="1:2" x14ac:dyDescent="0.25">
      <c r="A1228">
        <v>4226</v>
      </c>
      <c r="B1228" t="s">
        <v>1517</v>
      </c>
    </row>
    <row r="1229" spans="1:2" x14ac:dyDescent="0.25">
      <c r="A1229">
        <v>4204</v>
      </c>
      <c r="B1229" t="s">
        <v>1518</v>
      </c>
    </row>
    <row r="1230" spans="1:2" x14ac:dyDescent="0.25">
      <c r="A1230">
        <v>4205</v>
      </c>
      <c r="B1230" t="s">
        <v>1519</v>
      </c>
    </row>
    <row r="1231" spans="1:2" x14ac:dyDescent="0.25">
      <c r="A1231">
        <v>4207</v>
      </c>
      <c r="B1231" t="s">
        <v>1520</v>
      </c>
    </row>
    <row r="1232" spans="1:2" x14ac:dyDescent="0.25">
      <c r="A1232">
        <v>4222</v>
      </c>
      <c r="B1232" t="s">
        <v>1521</v>
      </c>
    </row>
    <row r="1233" spans="1:2" x14ac:dyDescent="0.25">
      <c r="A1233">
        <v>20006063</v>
      </c>
      <c r="B1233" t="s">
        <v>1522</v>
      </c>
    </row>
    <row r="1234" spans="1:2" x14ac:dyDescent="0.25">
      <c r="A1234">
        <v>4208</v>
      </c>
      <c r="B1234" t="s">
        <v>1523</v>
      </c>
    </row>
    <row r="1235" spans="1:2" x14ac:dyDescent="0.25">
      <c r="A1235">
        <v>4209</v>
      </c>
      <c r="B1235" t="s">
        <v>1524</v>
      </c>
    </row>
    <row r="1236" spans="1:2" x14ac:dyDescent="0.25">
      <c r="A1236">
        <v>4054</v>
      </c>
      <c r="B1236" t="s">
        <v>1525</v>
      </c>
    </row>
    <row r="1237" spans="1:2" x14ac:dyDescent="0.25">
      <c r="A1237">
        <v>4210</v>
      </c>
      <c r="B1237" t="s">
        <v>1526</v>
      </c>
    </row>
    <row r="1238" spans="1:2" x14ac:dyDescent="0.25">
      <c r="A1238">
        <v>4211</v>
      </c>
      <c r="B1238" t="s">
        <v>1527</v>
      </c>
    </row>
    <row r="1239" spans="1:2" x14ac:dyDescent="0.25">
      <c r="A1239">
        <v>4212</v>
      </c>
      <c r="B1239" t="s">
        <v>1528</v>
      </c>
    </row>
    <row r="1240" spans="1:2" x14ac:dyDescent="0.25">
      <c r="A1240">
        <v>4213</v>
      </c>
      <c r="B1240" t="s">
        <v>1529</v>
      </c>
    </row>
    <row r="1241" spans="1:2" x14ac:dyDescent="0.25">
      <c r="A1241">
        <v>4264</v>
      </c>
      <c r="B1241" t="s">
        <v>1530</v>
      </c>
    </row>
    <row r="1242" spans="1:2" x14ac:dyDescent="0.25">
      <c r="A1242">
        <v>4542</v>
      </c>
      <c r="B1242" t="s">
        <v>1531</v>
      </c>
    </row>
    <row r="1243" spans="1:2" x14ac:dyDescent="0.25">
      <c r="A1243">
        <v>4214</v>
      </c>
      <c r="B1243" t="s">
        <v>1532</v>
      </c>
    </row>
    <row r="1244" spans="1:2" x14ac:dyDescent="0.25">
      <c r="A1244">
        <v>4408</v>
      </c>
      <c r="B1244" t="s">
        <v>1533</v>
      </c>
    </row>
    <row r="1245" spans="1:2" x14ac:dyDescent="0.25">
      <c r="A1245">
        <v>4265</v>
      </c>
      <c r="B1245" t="s">
        <v>1534</v>
      </c>
    </row>
    <row r="1246" spans="1:2" x14ac:dyDescent="0.25">
      <c r="A1246">
        <v>1719</v>
      </c>
      <c r="B1246" t="s">
        <v>1535</v>
      </c>
    </row>
    <row r="1247" spans="1:2" x14ac:dyDescent="0.25">
      <c r="A1247">
        <v>1349</v>
      </c>
      <c r="B1247" t="s">
        <v>1536</v>
      </c>
    </row>
    <row r="1248" spans="1:2" x14ac:dyDescent="0.25">
      <c r="A1248">
        <v>4462</v>
      </c>
      <c r="B1248" t="s">
        <v>1537</v>
      </c>
    </row>
    <row r="1249" spans="1:2" x14ac:dyDescent="0.25">
      <c r="A1249">
        <v>4215</v>
      </c>
      <c r="B1249" t="s">
        <v>1538</v>
      </c>
    </row>
    <row r="1250" spans="1:2" x14ac:dyDescent="0.25">
      <c r="A1250">
        <v>4216</v>
      </c>
      <c r="B1250" t="s">
        <v>1539</v>
      </c>
    </row>
    <row r="1251" spans="1:2" x14ac:dyDescent="0.25">
      <c r="A1251">
        <v>4217</v>
      </c>
      <c r="B1251" t="s">
        <v>1540</v>
      </c>
    </row>
    <row r="1252" spans="1:2" x14ac:dyDescent="0.25">
      <c r="A1252">
        <v>5544</v>
      </c>
      <c r="B1252" t="s">
        <v>386</v>
      </c>
    </row>
    <row r="1253" spans="1:2" x14ac:dyDescent="0.25">
      <c r="A1253">
        <v>4539</v>
      </c>
      <c r="B1253" t="s">
        <v>1541</v>
      </c>
    </row>
    <row r="1254" spans="1:2" x14ac:dyDescent="0.25">
      <c r="A1254">
        <v>4547</v>
      </c>
      <c r="B1254" t="s">
        <v>1542</v>
      </c>
    </row>
    <row r="1255" spans="1:2" x14ac:dyDescent="0.25">
      <c r="A1255">
        <v>4543</v>
      </c>
      <c r="B1255" t="s">
        <v>1543</v>
      </c>
    </row>
    <row r="1256" spans="1:2" x14ac:dyDescent="0.25">
      <c r="A1256">
        <v>4386</v>
      </c>
      <c r="B1256" t="s">
        <v>1544</v>
      </c>
    </row>
    <row r="1257" spans="1:2" x14ac:dyDescent="0.25">
      <c r="A1257">
        <v>4218</v>
      </c>
      <c r="B1257" t="s">
        <v>1545</v>
      </c>
    </row>
    <row r="1258" spans="1:2" x14ac:dyDescent="0.25">
      <c r="A1258">
        <v>4540</v>
      </c>
      <c r="B1258" t="s">
        <v>1546</v>
      </c>
    </row>
    <row r="1259" spans="1:2" x14ac:dyDescent="0.25">
      <c r="A1259">
        <v>4532</v>
      </c>
      <c r="B1259" t="s">
        <v>1547</v>
      </c>
    </row>
    <row r="1260" spans="1:2" x14ac:dyDescent="0.25">
      <c r="A1260">
        <v>4223</v>
      </c>
      <c r="B1260" t="s">
        <v>1548</v>
      </c>
    </row>
    <row r="1261" spans="1:2" x14ac:dyDescent="0.25">
      <c r="A1261">
        <v>4225</v>
      </c>
      <c r="B1261" t="s">
        <v>1549</v>
      </c>
    </row>
    <row r="1262" spans="1:2" x14ac:dyDescent="0.25">
      <c r="A1262">
        <v>4114</v>
      </c>
      <c r="B1262" t="s">
        <v>1550</v>
      </c>
    </row>
    <row r="1263" spans="1:2" x14ac:dyDescent="0.25">
      <c r="A1263">
        <v>4232</v>
      </c>
      <c r="B1263" t="s">
        <v>1551</v>
      </c>
    </row>
    <row r="1264" spans="1:2" x14ac:dyDescent="0.25">
      <c r="A1264">
        <v>4274</v>
      </c>
      <c r="B1264" t="s">
        <v>1552</v>
      </c>
    </row>
    <row r="1265" spans="1:2" x14ac:dyDescent="0.25">
      <c r="A1265">
        <v>4233</v>
      </c>
      <c r="B1265" t="s">
        <v>1553</v>
      </c>
    </row>
    <row r="1266" spans="1:2" x14ac:dyDescent="0.25">
      <c r="A1266">
        <v>4234</v>
      </c>
      <c r="B1266" t="s">
        <v>1554</v>
      </c>
    </row>
    <row r="1267" spans="1:2" x14ac:dyDescent="0.25">
      <c r="A1267">
        <v>4206</v>
      </c>
      <c r="B1267" t="s">
        <v>1555</v>
      </c>
    </row>
    <row r="1268" spans="1:2" x14ac:dyDescent="0.25">
      <c r="A1268">
        <v>4179</v>
      </c>
      <c r="B1268" t="s">
        <v>1556</v>
      </c>
    </row>
    <row r="1269" spans="1:2" x14ac:dyDescent="0.25">
      <c r="A1269">
        <v>4228</v>
      </c>
      <c r="B1269" t="s">
        <v>1557</v>
      </c>
    </row>
    <row r="1270" spans="1:2" x14ac:dyDescent="0.25">
      <c r="A1270">
        <v>4229</v>
      </c>
      <c r="B1270" t="s">
        <v>1558</v>
      </c>
    </row>
    <row r="1271" spans="1:2" x14ac:dyDescent="0.25">
      <c r="A1271">
        <v>4230</v>
      </c>
      <c r="B1271" t="s">
        <v>1559</v>
      </c>
    </row>
    <row r="1272" spans="1:2" x14ac:dyDescent="0.25">
      <c r="A1272">
        <v>4242</v>
      </c>
      <c r="B1272" t="s">
        <v>1560</v>
      </c>
    </row>
    <row r="1273" spans="1:2" x14ac:dyDescent="0.25">
      <c r="A1273">
        <v>4231</v>
      </c>
      <c r="B1273" t="s">
        <v>1561</v>
      </c>
    </row>
    <row r="1274" spans="1:2" x14ac:dyDescent="0.25">
      <c r="A1274">
        <v>4243</v>
      </c>
      <c r="B1274" t="s">
        <v>1562</v>
      </c>
    </row>
    <row r="1275" spans="1:2" x14ac:dyDescent="0.25">
      <c r="A1275">
        <v>4235</v>
      </c>
      <c r="B1275" t="s">
        <v>1563</v>
      </c>
    </row>
    <row r="1276" spans="1:2" x14ac:dyDescent="0.25">
      <c r="A1276">
        <v>4236</v>
      </c>
      <c r="B1276" t="s">
        <v>1564</v>
      </c>
    </row>
    <row r="1277" spans="1:2" x14ac:dyDescent="0.25">
      <c r="A1277">
        <v>4311</v>
      </c>
      <c r="B1277" t="s">
        <v>1565</v>
      </c>
    </row>
    <row r="1278" spans="1:2" x14ac:dyDescent="0.25">
      <c r="A1278">
        <v>4237</v>
      </c>
      <c r="B1278" t="s">
        <v>1566</v>
      </c>
    </row>
    <row r="1279" spans="1:2" x14ac:dyDescent="0.25">
      <c r="A1279">
        <v>4239</v>
      </c>
      <c r="B1279" t="s">
        <v>1567</v>
      </c>
    </row>
    <row r="1280" spans="1:2" x14ac:dyDescent="0.25">
      <c r="A1280">
        <v>4240</v>
      </c>
      <c r="B1280" t="s">
        <v>1568</v>
      </c>
    </row>
    <row r="1281" spans="1:2" x14ac:dyDescent="0.25">
      <c r="A1281">
        <v>4238</v>
      </c>
      <c r="B1281" t="s">
        <v>1569</v>
      </c>
    </row>
    <row r="1282" spans="1:2" x14ac:dyDescent="0.25">
      <c r="A1282">
        <v>4244</v>
      </c>
      <c r="B1282" t="s">
        <v>1570</v>
      </c>
    </row>
    <row r="1283" spans="1:2" x14ac:dyDescent="0.25">
      <c r="A1283">
        <v>4241</v>
      </c>
      <c r="B1283" t="s">
        <v>1571</v>
      </c>
    </row>
    <row r="1284" spans="1:2" x14ac:dyDescent="0.25">
      <c r="A1284">
        <v>4381</v>
      </c>
      <c r="B1284" t="s">
        <v>1572</v>
      </c>
    </row>
    <row r="1285" spans="1:2" x14ac:dyDescent="0.25">
      <c r="A1285">
        <v>4382</v>
      </c>
      <c r="B1285" t="s">
        <v>1573</v>
      </c>
    </row>
    <row r="1286" spans="1:2" x14ac:dyDescent="0.25">
      <c r="A1286">
        <v>4383</v>
      </c>
      <c r="B1286" t="s">
        <v>1574</v>
      </c>
    </row>
    <row r="1287" spans="1:2" x14ac:dyDescent="0.25">
      <c r="A1287">
        <v>4384</v>
      </c>
      <c r="B1287" t="s">
        <v>1575</v>
      </c>
    </row>
    <row r="1288" spans="1:2" x14ac:dyDescent="0.25">
      <c r="A1288">
        <v>4385</v>
      </c>
      <c r="B1288" t="s">
        <v>1576</v>
      </c>
    </row>
    <row r="1289" spans="1:2" x14ac:dyDescent="0.25">
      <c r="A1289">
        <v>4387</v>
      </c>
      <c r="B1289" t="s">
        <v>1577</v>
      </c>
    </row>
    <row r="1290" spans="1:2" x14ac:dyDescent="0.25">
      <c r="A1290">
        <v>4530</v>
      </c>
      <c r="B1290" t="s">
        <v>1578</v>
      </c>
    </row>
    <row r="1291" spans="1:2" x14ac:dyDescent="0.25">
      <c r="A1291">
        <v>4546</v>
      </c>
      <c r="B1291" t="s">
        <v>1579</v>
      </c>
    </row>
    <row r="1292" spans="1:2" x14ac:dyDescent="0.25">
      <c r="A1292">
        <v>4219</v>
      </c>
      <c r="B1292" t="s">
        <v>1580</v>
      </c>
    </row>
    <row r="1293" spans="1:2" x14ac:dyDescent="0.25">
      <c r="A1293">
        <v>1397</v>
      </c>
      <c r="B1293" t="s">
        <v>1581</v>
      </c>
    </row>
    <row r="1294" spans="1:2" x14ac:dyDescent="0.25">
      <c r="A1294">
        <v>4377</v>
      </c>
      <c r="B1294" t="s">
        <v>1582</v>
      </c>
    </row>
    <row r="1295" spans="1:2" x14ac:dyDescent="0.25">
      <c r="A1295">
        <v>4404</v>
      </c>
      <c r="B1295" t="s">
        <v>1583</v>
      </c>
    </row>
    <row r="1296" spans="1:2" x14ac:dyDescent="0.25">
      <c r="A1296">
        <v>4397</v>
      </c>
      <c r="B1296" t="s">
        <v>1584</v>
      </c>
    </row>
    <row r="1297" spans="1:2" x14ac:dyDescent="0.25">
      <c r="A1297">
        <v>4411</v>
      </c>
      <c r="B1297" t="s">
        <v>1585</v>
      </c>
    </row>
    <row r="1298" spans="1:2" x14ac:dyDescent="0.25">
      <c r="A1298">
        <v>4379</v>
      </c>
      <c r="B1298" t="s">
        <v>1586</v>
      </c>
    </row>
    <row r="1299" spans="1:2" x14ac:dyDescent="0.25">
      <c r="A1299">
        <v>4413</v>
      </c>
      <c r="B1299" t="s">
        <v>1587</v>
      </c>
    </row>
    <row r="1300" spans="1:2" x14ac:dyDescent="0.25">
      <c r="A1300">
        <v>4245</v>
      </c>
      <c r="B1300" t="s">
        <v>1588</v>
      </c>
    </row>
    <row r="1301" spans="1:2" x14ac:dyDescent="0.25">
      <c r="A1301">
        <v>1371</v>
      </c>
      <c r="B1301" t="s">
        <v>1589</v>
      </c>
    </row>
    <row r="1302" spans="1:2" x14ac:dyDescent="0.25">
      <c r="A1302">
        <v>4246</v>
      </c>
      <c r="B1302" t="s">
        <v>1590</v>
      </c>
    </row>
    <row r="1303" spans="1:2" x14ac:dyDescent="0.25">
      <c r="A1303">
        <v>4247</v>
      </c>
      <c r="B1303" t="s">
        <v>1591</v>
      </c>
    </row>
    <row r="1304" spans="1:2" x14ac:dyDescent="0.25">
      <c r="A1304">
        <v>4248</v>
      </c>
      <c r="B1304" t="s">
        <v>1592</v>
      </c>
    </row>
    <row r="1305" spans="1:2" x14ac:dyDescent="0.25">
      <c r="A1305">
        <v>5020</v>
      </c>
      <c r="B1305" t="s">
        <v>1593</v>
      </c>
    </row>
    <row r="1306" spans="1:2" x14ac:dyDescent="0.25">
      <c r="A1306">
        <v>20006021</v>
      </c>
      <c r="B1306" t="s">
        <v>1594</v>
      </c>
    </row>
    <row r="1307" spans="1:2" x14ac:dyDescent="0.25">
      <c r="A1307">
        <v>4249</v>
      </c>
      <c r="B1307" t="s">
        <v>547</v>
      </c>
    </row>
    <row r="1308" spans="1:2" x14ac:dyDescent="0.25">
      <c r="A1308">
        <v>4250</v>
      </c>
      <c r="B1308" t="s">
        <v>1595</v>
      </c>
    </row>
    <row r="1309" spans="1:2" x14ac:dyDescent="0.25">
      <c r="A1309">
        <v>4251</v>
      </c>
      <c r="B1309" t="s">
        <v>548</v>
      </c>
    </row>
    <row r="1310" spans="1:2" x14ac:dyDescent="0.25">
      <c r="A1310">
        <v>4252</v>
      </c>
      <c r="B1310" t="s">
        <v>1596</v>
      </c>
    </row>
    <row r="1311" spans="1:2" x14ac:dyDescent="0.25">
      <c r="A1311">
        <v>4253</v>
      </c>
      <c r="B1311" t="s">
        <v>1597</v>
      </c>
    </row>
    <row r="1312" spans="1:2" x14ac:dyDescent="0.25">
      <c r="A1312">
        <v>4254</v>
      </c>
      <c r="B1312" t="s">
        <v>1598</v>
      </c>
    </row>
    <row r="1313" spans="1:2" x14ac:dyDescent="0.25">
      <c r="A1313">
        <v>4255</v>
      </c>
      <c r="B1313" t="s">
        <v>1599</v>
      </c>
    </row>
    <row r="1314" spans="1:2" x14ac:dyDescent="0.25">
      <c r="A1314">
        <v>4256</v>
      </c>
      <c r="B1314" t="s">
        <v>1600</v>
      </c>
    </row>
    <row r="1315" spans="1:2" x14ac:dyDescent="0.25">
      <c r="A1315">
        <v>4257</v>
      </c>
      <c r="B1315" t="s">
        <v>1601</v>
      </c>
    </row>
    <row r="1316" spans="1:2" x14ac:dyDescent="0.25">
      <c r="A1316">
        <v>4258</v>
      </c>
      <c r="B1316" t="s">
        <v>1602</v>
      </c>
    </row>
    <row r="1317" spans="1:2" x14ac:dyDescent="0.25">
      <c r="A1317">
        <v>4259</v>
      </c>
      <c r="B1317" t="s">
        <v>1603</v>
      </c>
    </row>
    <row r="1318" spans="1:2" x14ac:dyDescent="0.25">
      <c r="A1318">
        <v>4083</v>
      </c>
      <c r="B1318" t="s">
        <v>1604</v>
      </c>
    </row>
    <row r="1319" spans="1:2" x14ac:dyDescent="0.25">
      <c r="A1319">
        <v>4376</v>
      </c>
      <c r="B1319" t="s">
        <v>1605</v>
      </c>
    </row>
    <row r="1320" spans="1:2" x14ac:dyDescent="0.25">
      <c r="A1320">
        <v>4260</v>
      </c>
      <c r="B1320" t="s">
        <v>1606</v>
      </c>
    </row>
    <row r="1321" spans="1:2" x14ac:dyDescent="0.25">
      <c r="A1321">
        <v>4261</v>
      </c>
      <c r="B1321" t="s">
        <v>1607</v>
      </c>
    </row>
    <row r="1322" spans="1:2" x14ac:dyDescent="0.25">
      <c r="A1322">
        <v>4374</v>
      </c>
      <c r="B1322" t="s">
        <v>1608</v>
      </c>
    </row>
    <row r="1323" spans="1:2" x14ac:dyDescent="0.25">
      <c r="A1323">
        <v>16</v>
      </c>
      <c r="B1323" t="s">
        <v>1609</v>
      </c>
    </row>
    <row r="1324" spans="1:2" x14ac:dyDescent="0.25">
      <c r="A1324">
        <v>4407</v>
      </c>
      <c r="B1324" t="s">
        <v>1610</v>
      </c>
    </row>
    <row r="1325" spans="1:2" x14ac:dyDescent="0.25">
      <c r="A1325">
        <v>5021</v>
      </c>
      <c r="B1325" t="s">
        <v>1611</v>
      </c>
    </row>
    <row r="1326" spans="1:2" x14ac:dyDescent="0.25">
      <c r="A1326">
        <v>1180</v>
      </c>
      <c r="B1326" t="s">
        <v>1612</v>
      </c>
    </row>
    <row r="1327" spans="1:2" x14ac:dyDescent="0.25">
      <c r="A1327">
        <v>5545</v>
      </c>
      <c r="B1327" t="s">
        <v>387</v>
      </c>
    </row>
    <row r="1328" spans="1:2" x14ac:dyDescent="0.25">
      <c r="A1328">
        <v>5546</v>
      </c>
      <c r="B1328" t="s">
        <v>1613</v>
      </c>
    </row>
    <row r="1329" spans="1:2" x14ac:dyDescent="0.25">
      <c r="A1329">
        <v>5547</v>
      </c>
      <c r="B1329" t="s">
        <v>1614</v>
      </c>
    </row>
    <row r="1330" spans="1:2" x14ac:dyDescent="0.25">
      <c r="A1330">
        <v>4284</v>
      </c>
      <c r="B1330" t="s">
        <v>1615</v>
      </c>
    </row>
    <row r="1331" spans="1:2" x14ac:dyDescent="0.25">
      <c r="A1331">
        <v>4525</v>
      </c>
      <c r="B1331" t="s">
        <v>1616</v>
      </c>
    </row>
    <row r="1332" spans="1:2" x14ac:dyDescent="0.25">
      <c r="A1332">
        <v>5424</v>
      </c>
      <c r="B1332" t="s">
        <v>388</v>
      </c>
    </row>
    <row r="1333" spans="1:2" x14ac:dyDescent="0.25">
      <c r="A1333">
        <v>3999</v>
      </c>
      <c r="B1333" t="s">
        <v>1617</v>
      </c>
    </row>
    <row r="1334" spans="1:2" x14ac:dyDescent="0.25">
      <c r="A1334">
        <v>5022</v>
      </c>
      <c r="B1334" t="s">
        <v>1618</v>
      </c>
    </row>
    <row r="1335" spans="1:2" x14ac:dyDescent="0.25">
      <c r="A1335">
        <v>4000</v>
      </c>
      <c r="B1335" t="s">
        <v>549</v>
      </c>
    </row>
    <row r="1336" spans="1:2" x14ac:dyDescent="0.25">
      <c r="A1336">
        <v>4001</v>
      </c>
      <c r="B1336" t="s">
        <v>551</v>
      </c>
    </row>
    <row r="1337" spans="1:2" x14ac:dyDescent="0.25">
      <c r="A1337">
        <v>4002</v>
      </c>
      <c r="B1337" t="s">
        <v>1619</v>
      </c>
    </row>
    <row r="1338" spans="1:2" x14ac:dyDescent="0.25">
      <c r="A1338">
        <v>4279</v>
      </c>
      <c r="B1338" t="s">
        <v>1620</v>
      </c>
    </row>
    <row r="1339" spans="1:2" x14ac:dyDescent="0.25">
      <c r="A1339">
        <v>5066</v>
      </c>
      <c r="B1339" t="s">
        <v>1621</v>
      </c>
    </row>
    <row r="1340" spans="1:2" x14ac:dyDescent="0.25">
      <c r="A1340">
        <v>4401</v>
      </c>
      <c r="B1340" t="s">
        <v>1622</v>
      </c>
    </row>
    <row r="1341" spans="1:2" x14ac:dyDescent="0.25">
      <c r="A1341">
        <v>4003</v>
      </c>
      <c r="B1341" t="s">
        <v>1623</v>
      </c>
    </row>
    <row r="1342" spans="1:2" x14ac:dyDescent="0.25">
      <c r="A1342">
        <v>4004</v>
      </c>
      <c r="B1342" t="s">
        <v>1624</v>
      </c>
    </row>
    <row r="1343" spans="1:2" x14ac:dyDescent="0.25">
      <c r="A1343">
        <v>4005</v>
      </c>
      <c r="B1343" t="s">
        <v>1625</v>
      </c>
    </row>
    <row r="1344" spans="1:2" x14ac:dyDescent="0.25">
      <c r="A1344">
        <v>4006</v>
      </c>
      <c r="B1344" t="s">
        <v>1626</v>
      </c>
    </row>
    <row r="1345" spans="1:2" x14ac:dyDescent="0.25">
      <c r="A1345">
        <v>4007</v>
      </c>
      <c r="B1345" t="s">
        <v>1627</v>
      </c>
    </row>
    <row r="1346" spans="1:2" x14ac:dyDescent="0.25">
      <c r="A1346">
        <v>4052</v>
      </c>
      <c r="B1346" t="s">
        <v>1628</v>
      </c>
    </row>
    <row r="1347" spans="1:2" x14ac:dyDescent="0.25">
      <c r="A1347">
        <v>4008</v>
      </c>
      <c r="B1347" t="s">
        <v>1629</v>
      </c>
    </row>
    <row r="1348" spans="1:2" x14ac:dyDescent="0.25">
      <c r="A1348">
        <v>4180</v>
      </c>
      <c r="B1348" t="s">
        <v>1630</v>
      </c>
    </row>
    <row r="1349" spans="1:2" x14ac:dyDescent="0.25">
      <c r="A1349">
        <v>4009</v>
      </c>
      <c r="B1349" t="s">
        <v>1631</v>
      </c>
    </row>
    <row r="1350" spans="1:2" x14ac:dyDescent="0.25">
      <c r="A1350">
        <v>4181</v>
      </c>
      <c r="B1350" t="s">
        <v>1632</v>
      </c>
    </row>
    <row r="1351" spans="1:2" x14ac:dyDescent="0.25">
      <c r="A1351">
        <v>4010</v>
      </c>
      <c r="B1351" t="s">
        <v>1633</v>
      </c>
    </row>
    <row r="1352" spans="1:2" x14ac:dyDescent="0.25">
      <c r="A1352">
        <v>4282</v>
      </c>
      <c r="B1352" t="s">
        <v>1634</v>
      </c>
    </row>
    <row r="1353" spans="1:2" x14ac:dyDescent="0.25">
      <c r="A1353">
        <v>4011</v>
      </c>
      <c r="B1353" t="s">
        <v>1635</v>
      </c>
    </row>
    <row r="1354" spans="1:2" x14ac:dyDescent="0.25">
      <c r="A1354">
        <v>4012</v>
      </c>
      <c r="B1354" t="s">
        <v>1636</v>
      </c>
    </row>
    <row r="1355" spans="1:2" x14ac:dyDescent="0.25">
      <c r="A1355">
        <v>4013</v>
      </c>
      <c r="B1355" t="s">
        <v>1637</v>
      </c>
    </row>
    <row r="1356" spans="1:2" x14ac:dyDescent="0.25">
      <c r="A1356">
        <v>4014</v>
      </c>
      <c r="B1356" t="s">
        <v>1638</v>
      </c>
    </row>
    <row r="1357" spans="1:2" x14ac:dyDescent="0.25">
      <c r="A1357">
        <v>4015</v>
      </c>
      <c r="B1357" t="s">
        <v>1639</v>
      </c>
    </row>
    <row r="1358" spans="1:2" x14ac:dyDescent="0.25">
      <c r="A1358">
        <v>4016</v>
      </c>
      <c r="B1358" t="s">
        <v>1640</v>
      </c>
    </row>
    <row r="1359" spans="1:2" x14ac:dyDescent="0.25">
      <c r="A1359">
        <v>4017</v>
      </c>
      <c r="B1359" t="s">
        <v>1641</v>
      </c>
    </row>
    <row r="1360" spans="1:2" x14ac:dyDescent="0.25">
      <c r="A1360">
        <v>4018</v>
      </c>
      <c r="B1360" t="s">
        <v>1642</v>
      </c>
    </row>
    <row r="1361" spans="1:2" x14ac:dyDescent="0.25">
      <c r="A1361">
        <v>4019</v>
      </c>
      <c r="B1361" t="s">
        <v>1643</v>
      </c>
    </row>
    <row r="1362" spans="1:2" x14ac:dyDescent="0.25">
      <c r="A1362">
        <v>4020</v>
      </c>
      <c r="B1362" t="s">
        <v>1644</v>
      </c>
    </row>
    <row r="1363" spans="1:2" x14ac:dyDescent="0.25">
      <c r="A1363">
        <v>4021</v>
      </c>
      <c r="B1363" t="s">
        <v>1645</v>
      </c>
    </row>
    <row r="1364" spans="1:2" x14ac:dyDescent="0.25">
      <c r="A1364">
        <v>4022</v>
      </c>
      <c r="B1364" t="s">
        <v>1646</v>
      </c>
    </row>
    <row r="1365" spans="1:2" x14ac:dyDescent="0.25">
      <c r="A1365">
        <v>4023</v>
      </c>
      <c r="B1365" t="s">
        <v>1647</v>
      </c>
    </row>
    <row r="1366" spans="1:2" x14ac:dyDescent="0.25">
      <c r="A1366">
        <v>4024</v>
      </c>
      <c r="B1366" t="s">
        <v>1648</v>
      </c>
    </row>
    <row r="1367" spans="1:2" x14ac:dyDescent="0.25">
      <c r="A1367">
        <v>4375</v>
      </c>
      <c r="B1367" t="s">
        <v>1649</v>
      </c>
    </row>
    <row r="1368" spans="1:2" x14ac:dyDescent="0.25">
      <c r="A1368">
        <v>4025</v>
      </c>
      <c r="B1368" t="s">
        <v>1650</v>
      </c>
    </row>
    <row r="1369" spans="1:2" x14ac:dyDescent="0.25">
      <c r="A1369">
        <v>5023</v>
      </c>
      <c r="B1369" t="s">
        <v>1651</v>
      </c>
    </row>
    <row r="1370" spans="1:2" x14ac:dyDescent="0.25">
      <c r="A1370">
        <v>5024</v>
      </c>
      <c r="B1370" t="s">
        <v>1652</v>
      </c>
    </row>
    <row r="1371" spans="1:2" x14ac:dyDescent="0.25">
      <c r="A1371">
        <v>4026</v>
      </c>
      <c r="B1371" t="s">
        <v>1653</v>
      </c>
    </row>
    <row r="1372" spans="1:2" x14ac:dyDescent="0.25">
      <c r="A1372">
        <v>4027</v>
      </c>
      <c r="B1372" t="s">
        <v>1654</v>
      </c>
    </row>
    <row r="1373" spans="1:2" x14ac:dyDescent="0.25">
      <c r="A1373">
        <v>4283</v>
      </c>
      <c r="B1373" t="s">
        <v>1655</v>
      </c>
    </row>
    <row r="1374" spans="1:2" x14ac:dyDescent="0.25">
      <c r="A1374">
        <v>4032</v>
      </c>
      <c r="B1374" t="s">
        <v>1656</v>
      </c>
    </row>
    <row r="1375" spans="1:2" x14ac:dyDescent="0.25">
      <c r="A1375">
        <v>4028</v>
      </c>
      <c r="B1375" t="s">
        <v>1657</v>
      </c>
    </row>
    <row r="1376" spans="1:2" x14ac:dyDescent="0.25">
      <c r="A1376">
        <v>4029</v>
      </c>
      <c r="B1376" t="s">
        <v>1658</v>
      </c>
    </row>
    <row r="1377" spans="1:2" x14ac:dyDescent="0.25">
      <c r="A1377">
        <v>4266</v>
      </c>
      <c r="B1377" t="s">
        <v>1659</v>
      </c>
    </row>
    <row r="1378" spans="1:2" x14ac:dyDescent="0.25">
      <c r="A1378">
        <v>4389</v>
      </c>
      <c r="B1378" t="s">
        <v>1660</v>
      </c>
    </row>
    <row r="1379" spans="1:2" x14ac:dyDescent="0.25">
      <c r="A1379">
        <v>4030</v>
      </c>
      <c r="B1379" t="s">
        <v>1661</v>
      </c>
    </row>
    <row r="1380" spans="1:2" x14ac:dyDescent="0.25">
      <c r="A1380">
        <v>4267</v>
      </c>
      <c r="B1380" t="s">
        <v>1662</v>
      </c>
    </row>
    <row r="1381" spans="1:2" x14ac:dyDescent="0.25">
      <c r="A1381">
        <v>4268</v>
      </c>
      <c r="B1381" t="s">
        <v>1663</v>
      </c>
    </row>
    <row r="1382" spans="1:2" x14ac:dyDescent="0.25">
      <c r="A1382">
        <v>4031</v>
      </c>
      <c r="B1382" t="s">
        <v>1664</v>
      </c>
    </row>
    <row r="1383" spans="1:2" x14ac:dyDescent="0.25">
      <c r="A1383">
        <v>4390</v>
      </c>
      <c r="B1383" t="s">
        <v>1665</v>
      </c>
    </row>
    <row r="1384" spans="1:2" x14ac:dyDescent="0.25">
      <c r="A1384">
        <v>4269</v>
      </c>
      <c r="B1384" t="s">
        <v>1666</v>
      </c>
    </row>
    <row r="1385" spans="1:2" x14ac:dyDescent="0.25">
      <c r="A1385">
        <v>3998</v>
      </c>
      <c r="B1385" t="s">
        <v>1667</v>
      </c>
    </row>
    <row r="1386" spans="1:2" x14ac:dyDescent="0.25">
      <c r="A1386">
        <v>4270</v>
      </c>
      <c r="B1386" t="s">
        <v>1668</v>
      </c>
    </row>
    <row r="1387" spans="1:2" x14ac:dyDescent="0.25">
      <c r="A1387">
        <v>4033</v>
      </c>
      <c r="B1387" t="s">
        <v>1669</v>
      </c>
    </row>
    <row r="1388" spans="1:2" x14ac:dyDescent="0.25">
      <c r="A1388">
        <v>5425</v>
      </c>
      <c r="B1388" t="s">
        <v>1670</v>
      </c>
    </row>
    <row r="1389" spans="1:2" x14ac:dyDescent="0.25">
      <c r="A1389">
        <v>4034</v>
      </c>
      <c r="B1389" t="s">
        <v>1671</v>
      </c>
    </row>
    <row r="1390" spans="1:2" x14ac:dyDescent="0.25">
      <c r="A1390">
        <v>4035</v>
      </c>
      <c r="B1390" t="s">
        <v>1672</v>
      </c>
    </row>
    <row r="1391" spans="1:2" x14ac:dyDescent="0.25">
      <c r="A1391">
        <v>5548</v>
      </c>
      <c r="B1391" t="s">
        <v>1673</v>
      </c>
    </row>
    <row r="1392" spans="1:2" x14ac:dyDescent="0.25">
      <c r="A1392">
        <v>5549</v>
      </c>
      <c r="B1392" t="s">
        <v>1674</v>
      </c>
    </row>
    <row r="1393" spans="1:2" x14ac:dyDescent="0.25">
      <c r="A1393">
        <v>4144</v>
      </c>
      <c r="B1393" t="s">
        <v>1675</v>
      </c>
    </row>
    <row r="1394" spans="1:2" x14ac:dyDescent="0.25">
      <c r="A1394">
        <v>4405</v>
      </c>
      <c r="B1394" t="s">
        <v>1676</v>
      </c>
    </row>
    <row r="1395" spans="1:2" x14ac:dyDescent="0.25">
      <c r="A1395">
        <v>20006068</v>
      </c>
      <c r="B1395" t="s">
        <v>1677</v>
      </c>
    </row>
    <row r="1396" spans="1:2" x14ac:dyDescent="0.25">
      <c r="A1396">
        <v>4036</v>
      </c>
      <c r="B1396" t="s">
        <v>1678</v>
      </c>
    </row>
    <row r="1397" spans="1:2" x14ac:dyDescent="0.25">
      <c r="A1397">
        <v>4037</v>
      </c>
      <c r="B1397" t="s">
        <v>1679</v>
      </c>
    </row>
    <row r="1398" spans="1:2" x14ac:dyDescent="0.25">
      <c r="A1398">
        <v>5550</v>
      </c>
      <c r="B1398" t="s">
        <v>389</v>
      </c>
    </row>
    <row r="1399" spans="1:2" x14ac:dyDescent="0.25">
      <c r="A1399">
        <v>4544</v>
      </c>
      <c r="B1399" t="s">
        <v>1680</v>
      </c>
    </row>
    <row r="1400" spans="1:2" x14ac:dyDescent="0.25">
      <c r="A1400">
        <v>5551</v>
      </c>
      <c r="B1400" t="s">
        <v>1681</v>
      </c>
    </row>
    <row r="1401" spans="1:2" x14ac:dyDescent="0.25">
      <c r="A1401">
        <v>4040</v>
      </c>
      <c r="B1401" t="s">
        <v>1682</v>
      </c>
    </row>
    <row r="1402" spans="1:2" x14ac:dyDescent="0.25">
      <c r="A1402">
        <v>5552</v>
      </c>
      <c r="B1402" t="s">
        <v>1683</v>
      </c>
    </row>
    <row r="1403" spans="1:2" x14ac:dyDescent="0.25">
      <c r="A1403">
        <v>4041</v>
      </c>
      <c r="B1403" t="s">
        <v>1684</v>
      </c>
    </row>
    <row r="1404" spans="1:2" x14ac:dyDescent="0.25">
      <c r="A1404">
        <v>4039</v>
      </c>
      <c r="B1404" t="s">
        <v>1685</v>
      </c>
    </row>
    <row r="1405" spans="1:2" x14ac:dyDescent="0.25">
      <c r="A1405">
        <v>5553</v>
      </c>
      <c r="B1405" t="s">
        <v>1686</v>
      </c>
    </row>
    <row r="1406" spans="1:2" x14ac:dyDescent="0.25">
      <c r="A1406">
        <v>5577</v>
      </c>
      <c r="B1406" t="s">
        <v>1687</v>
      </c>
    </row>
    <row r="1407" spans="1:2" x14ac:dyDescent="0.25">
      <c r="A1407">
        <v>4042</v>
      </c>
      <c r="B1407" t="s">
        <v>1688</v>
      </c>
    </row>
    <row r="1408" spans="1:2" x14ac:dyDescent="0.25">
      <c r="A1408">
        <v>4043</v>
      </c>
      <c r="B1408" t="s">
        <v>552</v>
      </c>
    </row>
    <row r="1409" spans="1:2" x14ac:dyDescent="0.25">
      <c r="A1409">
        <v>4044</v>
      </c>
      <c r="B1409" t="s">
        <v>1689</v>
      </c>
    </row>
    <row r="1410" spans="1:2" x14ac:dyDescent="0.25">
      <c r="A1410">
        <v>4045</v>
      </c>
      <c r="B1410" t="s">
        <v>1690</v>
      </c>
    </row>
    <row r="1411" spans="1:2" x14ac:dyDescent="0.25">
      <c r="A1411">
        <v>4046</v>
      </c>
      <c r="B1411" t="s">
        <v>1691</v>
      </c>
    </row>
    <row r="1412" spans="1:2" x14ac:dyDescent="0.25">
      <c r="A1412">
        <v>4047</v>
      </c>
      <c r="B1412" t="s">
        <v>1692</v>
      </c>
    </row>
    <row r="1413" spans="1:2" x14ac:dyDescent="0.25">
      <c r="A1413">
        <v>4048</v>
      </c>
      <c r="B1413" t="s">
        <v>1693</v>
      </c>
    </row>
    <row r="1414" spans="1:2" x14ac:dyDescent="0.25">
      <c r="A1414">
        <v>4049</v>
      </c>
      <c r="B1414" t="s">
        <v>1694</v>
      </c>
    </row>
    <row r="1415" spans="1:2" x14ac:dyDescent="0.25">
      <c r="A1415">
        <v>4050</v>
      </c>
      <c r="B1415" t="s">
        <v>1695</v>
      </c>
    </row>
    <row r="1416" spans="1:2" x14ac:dyDescent="0.25">
      <c r="A1416">
        <v>5578</v>
      </c>
      <c r="B1416" t="s">
        <v>1696</v>
      </c>
    </row>
    <row r="1417" spans="1:2" x14ac:dyDescent="0.25">
      <c r="A1417">
        <v>4038</v>
      </c>
      <c r="B1417" t="s">
        <v>1697</v>
      </c>
    </row>
    <row r="1418" spans="1:2" x14ac:dyDescent="0.25">
      <c r="A1418">
        <v>4051</v>
      </c>
      <c r="B1418" t="s">
        <v>1698</v>
      </c>
    </row>
    <row r="1419" spans="1:2" x14ac:dyDescent="0.25">
      <c r="A1419">
        <v>4053</v>
      </c>
      <c r="B1419" t="s">
        <v>1699</v>
      </c>
    </row>
    <row r="1420" spans="1:2" x14ac:dyDescent="0.25">
      <c r="A1420">
        <v>5579</v>
      </c>
      <c r="B1420" t="s">
        <v>1700</v>
      </c>
    </row>
    <row r="1421" spans="1:2" x14ac:dyDescent="0.25">
      <c r="A1421">
        <v>5580</v>
      </c>
      <c r="B1421" t="s">
        <v>1701</v>
      </c>
    </row>
    <row r="1422" spans="1:2" x14ac:dyDescent="0.25">
      <c r="A1422">
        <v>5581</v>
      </c>
      <c r="B1422" t="s">
        <v>1702</v>
      </c>
    </row>
    <row r="1423" spans="1:2" x14ac:dyDescent="0.25">
      <c r="A1423">
        <v>5582</v>
      </c>
      <c r="B1423" t="s">
        <v>1703</v>
      </c>
    </row>
    <row r="1424" spans="1:2" x14ac:dyDescent="0.25">
      <c r="A1424">
        <v>5583</v>
      </c>
      <c r="B1424" t="s">
        <v>1704</v>
      </c>
    </row>
    <row r="1425" spans="1:2" x14ac:dyDescent="0.25">
      <c r="A1425">
        <v>5025</v>
      </c>
      <c r="B1425" t="s">
        <v>1705</v>
      </c>
    </row>
    <row r="1426" spans="1:2" x14ac:dyDescent="0.25">
      <c r="A1426">
        <v>1829</v>
      </c>
      <c r="B1426" t="s">
        <v>1706</v>
      </c>
    </row>
    <row r="1427" spans="1:2" x14ac:dyDescent="0.25">
      <c r="A1427">
        <v>5584</v>
      </c>
      <c r="B1427" t="s">
        <v>1707</v>
      </c>
    </row>
    <row r="1428" spans="1:2" x14ac:dyDescent="0.25">
      <c r="A1428">
        <v>5585</v>
      </c>
      <c r="B1428" t="s">
        <v>1708</v>
      </c>
    </row>
    <row r="1429" spans="1:2" x14ac:dyDescent="0.25">
      <c r="A1429">
        <v>5586</v>
      </c>
      <c r="B1429" t="s">
        <v>1709</v>
      </c>
    </row>
    <row r="1430" spans="1:2" x14ac:dyDescent="0.25">
      <c r="A1430">
        <v>15</v>
      </c>
      <c r="B1430" t="s">
        <v>1710</v>
      </c>
    </row>
    <row r="1431" spans="1:2" x14ac:dyDescent="0.25">
      <c r="A1431">
        <v>5587</v>
      </c>
      <c r="B1431" t="s">
        <v>1711</v>
      </c>
    </row>
    <row r="1432" spans="1:2" x14ac:dyDescent="0.25">
      <c r="A1432">
        <v>5588</v>
      </c>
      <c r="B1432" t="s">
        <v>1712</v>
      </c>
    </row>
    <row r="1433" spans="1:2" x14ac:dyDescent="0.25">
      <c r="A1433">
        <v>5589</v>
      </c>
      <c r="B1433" t="s">
        <v>1713</v>
      </c>
    </row>
    <row r="1434" spans="1:2" x14ac:dyDescent="0.25">
      <c r="A1434">
        <v>4057</v>
      </c>
      <c r="B1434" t="s">
        <v>1714</v>
      </c>
    </row>
    <row r="1435" spans="1:2" x14ac:dyDescent="0.25">
      <c r="A1435">
        <v>4058</v>
      </c>
      <c r="B1435" t="s">
        <v>390</v>
      </c>
    </row>
    <row r="1436" spans="1:2" x14ac:dyDescent="0.25">
      <c r="A1436">
        <v>4059</v>
      </c>
      <c r="B1436" t="s">
        <v>1715</v>
      </c>
    </row>
    <row r="1437" spans="1:2" x14ac:dyDescent="0.25">
      <c r="A1437">
        <v>5590</v>
      </c>
      <c r="B1437" t="s">
        <v>1716</v>
      </c>
    </row>
    <row r="1438" spans="1:2" x14ac:dyDescent="0.25">
      <c r="A1438">
        <v>4060</v>
      </c>
      <c r="B1438" t="s">
        <v>1717</v>
      </c>
    </row>
    <row r="1439" spans="1:2" x14ac:dyDescent="0.25">
      <c r="A1439">
        <v>4061</v>
      </c>
      <c r="B1439" t="s">
        <v>1718</v>
      </c>
    </row>
    <row r="1440" spans="1:2" x14ac:dyDescent="0.25">
      <c r="A1440">
        <v>5591</v>
      </c>
      <c r="B1440" t="s">
        <v>1719</v>
      </c>
    </row>
    <row r="1441" spans="1:2" x14ac:dyDescent="0.25">
      <c r="A1441">
        <v>5157</v>
      </c>
      <c r="B1441" t="s">
        <v>1720</v>
      </c>
    </row>
    <row r="1442" spans="1:2" x14ac:dyDescent="0.25">
      <c r="A1442">
        <v>4062</v>
      </c>
      <c r="B1442" t="s">
        <v>1721</v>
      </c>
    </row>
    <row r="1443" spans="1:2" x14ac:dyDescent="0.25">
      <c r="A1443">
        <v>4063</v>
      </c>
      <c r="B1443" t="s">
        <v>1722</v>
      </c>
    </row>
    <row r="1444" spans="1:2" x14ac:dyDescent="0.25">
      <c r="A1444">
        <v>4055</v>
      </c>
      <c r="B1444" t="s">
        <v>1723</v>
      </c>
    </row>
    <row r="1445" spans="1:2" x14ac:dyDescent="0.25">
      <c r="A1445">
        <v>5593</v>
      </c>
      <c r="B1445" t="s">
        <v>1724</v>
      </c>
    </row>
    <row r="1446" spans="1:2" x14ac:dyDescent="0.25">
      <c r="A1446">
        <v>5594</v>
      </c>
      <c r="B1446" t="s">
        <v>1725</v>
      </c>
    </row>
    <row r="1447" spans="1:2" x14ac:dyDescent="0.25">
      <c r="A1447">
        <v>5595</v>
      </c>
      <c r="B1447" t="s">
        <v>1726</v>
      </c>
    </row>
    <row r="1448" spans="1:2" x14ac:dyDescent="0.25">
      <c r="A1448">
        <v>5596</v>
      </c>
      <c r="B1448" t="s">
        <v>1727</v>
      </c>
    </row>
    <row r="1449" spans="1:2" x14ac:dyDescent="0.25">
      <c r="A1449">
        <v>5597</v>
      </c>
      <c r="B1449" t="s">
        <v>391</v>
      </c>
    </row>
    <row r="1450" spans="1:2" x14ac:dyDescent="0.25">
      <c r="A1450">
        <v>5598</v>
      </c>
      <c r="B1450" t="s">
        <v>1728</v>
      </c>
    </row>
    <row r="1451" spans="1:2" x14ac:dyDescent="0.25">
      <c r="A1451">
        <v>5619</v>
      </c>
      <c r="B1451" t="s">
        <v>392</v>
      </c>
    </row>
    <row r="1452" spans="1:2" x14ac:dyDescent="0.25">
      <c r="A1452">
        <v>5620</v>
      </c>
      <c r="B1452" t="s">
        <v>1729</v>
      </c>
    </row>
    <row r="1453" spans="1:2" x14ac:dyDescent="0.25">
      <c r="A1453">
        <v>4064</v>
      </c>
      <c r="B1453" t="s">
        <v>1730</v>
      </c>
    </row>
    <row r="1454" spans="1:2" x14ac:dyDescent="0.25">
      <c r="A1454">
        <v>1179</v>
      </c>
      <c r="B1454" t="s">
        <v>1731</v>
      </c>
    </row>
    <row r="1455" spans="1:2" x14ac:dyDescent="0.25">
      <c r="A1455">
        <v>4066</v>
      </c>
      <c r="B1455" t="s">
        <v>1732</v>
      </c>
    </row>
    <row r="1456" spans="1:2" x14ac:dyDescent="0.25">
      <c r="A1456">
        <v>4392</v>
      </c>
      <c r="B1456" t="s">
        <v>1733</v>
      </c>
    </row>
    <row r="1457" spans="1:2" x14ac:dyDescent="0.25">
      <c r="A1457">
        <v>4067</v>
      </c>
      <c r="B1457" t="s">
        <v>1734</v>
      </c>
    </row>
    <row r="1458" spans="1:2" x14ac:dyDescent="0.25">
      <c r="A1458">
        <v>4068</v>
      </c>
      <c r="B1458" t="s">
        <v>1735</v>
      </c>
    </row>
    <row r="1459" spans="1:2" x14ac:dyDescent="0.25">
      <c r="A1459">
        <v>4069</v>
      </c>
      <c r="B1459" t="s">
        <v>1736</v>
      </c>
    </row>
    <row r="1460" spans="1:2" x14ac:dyDescent="0.25">
      <c r="A1460">
        <v>4070</v>
      </c>
      <c r="B1460" t="s">
        <v>1737</v>
      </c>
    </row>
    <row r="1461" spans="1:2" x14ac:dyDescent="0.25">
      <c r="A1461">
        <v>4071</v>
      </c>
      <c r="B1461" t="s">
        <v>1738</v>
      </c>
    </row>
    <row r="1462" spans="1:2" x14ac:dyDescent="0.25">
      <c r="A1462">
        <v>4072</v>
      </c>
      <c r="B1462" t="s">
        <v>1739</v>
      </c>
    </row>
    <row r="1463" spans="1:2" x14ac:dyDescent="0.25">
      <c r="A1463">
        <v>4073</v>
      </c>
      <c r="B1463" t="s">
        <v>1740</v>
      </c>
    </row>
    <row r="1464" spans="1:2" x14ac:dyDescent="0.25">
      <c r="A1464">
        <v>4074</v>
      </c>
      <c r="B1464" t="s">
        <v>1741</v>
      </c>
    </row>
    <row r="1465" spans="1:2" x14ac:dyDescent="0.25">
      <c r="A1465">
        <v>5621</v>
      </c>
      <c r="B1465" t="s">
        <v>393</v>
      </c>
    </row>
    <row r="1466" spans="1:2" x14ac:dyDescent="0.25">
      <c r="A1466">
        <v>5622</v>
      </c>
      <c r="B1466" t="s">
        <v>1742</v>
      </c>
    </row>
    <row r="1467" spans="1:2" x14ac:dyDescent="0.25">
      <c r="A1467">
        <v>5623</v>
      </c>
      <c r="B1467" t="s">
        <v>1743</v>
      </c>
    </row>
    <row r="1468" spans="1:2" x14ac:dyDescent="0.25">
      <c r="A1468">
        <v>5624</v>
      </c>
      <c r="B1468" t="s">
        <v>394</v>
      </c>
    </row>
    <row r="1469" spans="1:2" x14ac:dyDescent="0.25">
      <c r="A1469">
        <v>5625</v>
      </c>
      <c r="B1469" t="s">
        <v>395</v>
      </c>
    </row>
    <row r="1470" spans="1:2" x14ac:dyDescent="0.25">
      <c r="A1470">
        <v>5626</v>
      </c>
      <c r="B1470" t="s">
        <v>1744</v>
      </c>
    </row>
    <row r="1471" spans="1:2" x14ac:dyDescent="0.25">
      <c r="A1471">
        <v>5627</v>
      </c>
      <c r="B1471" t="s">
        <v>396</v>
      </c>
    </row>
    <row r="1472" spans="1:2" x14ac:dyDescent="0.25">
      <c r="A1472">
        <v>5628</v>
      </c>
      <c r="B1472" t="s">
        <v>1745</v>
      </c>
    </row>
    <row r="1473" spans="1:2" x14ac:dyDescent="0.25">
      <c r="A1473">
        <v>5629</v>
      </c>
      <c r="B1473" t="s">
        <v>1746</v>
      </c>
    </row>
    <row r="1474" spans="1:2" x14ac:dyDescent="0.25">
      <c r="A1474">
        <v>5630</v>
      </c>
      <c r="B1474" t="s">
        <v>1747</v>
      </c>
    </row>
    <row r="1475" spans="1:2" x14ac:dyDescent="0.25">
      <c r="A1475">
        <v>5631</v>
      </c>
      <c r="B1475" t="s">
        <v>397</v>
      </c>
    </row>
    <row r="1476" spans="1:2" x14ac:dyDescent="0.25">
      <c r="A1476">
        <v>5632</v>
      </c>
      <c r="B1476" t="s">
        <v>1748</v>
      </c>
    </row>
    <row r="1477" spans="1:2" x14ac:dyDescent="0.25">
      <c r="A1477">
        <v>4075</v>
      </c>
      <c r="B1477" t="s">
        <v>1749</v>
      </c>
    </row>
    <row r="1478" spans="1:2" x14ac:dyDescent="0.25">
      <c r="A1478">
        <v>5633</v>
      </c>
      <c r="B1478" t="s">
        <v>1750</v>
      </c>
    </row>
    <row r="1479" spans="1:2" x14ac:dyDescent="0.25">
      <c r="A1479">
        <v>5634</v>
      </c>
      <c r="B1479" t="s">
        <v>398</v>
      </c>
    </row>
    <row r="1480" spans="1:2" x14ac:dyDescent="0.25">
      <c r="A1480">
        <v>5635</v>
      </c>
      <c r="B1480" t="s">
        <v>1751</v>
      </c>
    </row>
    <row r="1481" spans="1:2" x14ac:dyDescent="0.25">
      <c r="A1481">
        <v>5636</v>
      </c>
      <c r="B1481" t="s">
        <v>1752</v>
      </c>
    </row>
    <row r="1482" spans="1:2" x14ac:dyDescent="0.25">
      <c r="A1482">
        <v>5637</v>
      </c>
      <c r="B1482" t="s">
        <v>1753</v>
      </c>
    </row>
    <row r="1483" spans="1:2" x14ac:dyDescent="0.25">
      <c r="A1483">
        <v>5638</v>
      </c>
      <c r="B1483" t="s">
        <v>399</v>
      </c>
    </row>
    <row r="1484" spans="1:2" x14ac:dyDescent="0.25">
      <c r="A1484">
        <v>5639</v>
      </c>
      <c r="B1484" t="s">
        <v>400</v>
      </c>
    </row>
    <row r="1485" spans="1:2" x14ac:dyDescent="0.25">
      <c r="A1485">
        <v>5640</v>
      </c>
      <c r="B1485" t="s">
        <v>1754</v>
      </c>
    </row>
    <row r="1486" spans="1:2" x14ac:dyDescent="0.25">
      <c r="A1486">
        <v>4886</v>
      </c>
      <c r="B1486" t="s">
        <v>1755</v>
      </c>
    </row>
    <row r="1487" spans="1:2" x14ac:dyDescent="0.25">
      <c r="A1487">
        <v>4076</v>
      </c>
      <c r="B1487" t="s">
        <v>1756</v>
      </c>
    </row>
    <row r="1488" spans="1:2" x14ac:dyDescent="0.25">
      <c r="A1488">
        <v>5426</v>
      </c>
      <c r="B1488" t="s">
        <v>1757</v>
      </c>
    </row>
    <row r="1489" spans="1:2" x14ac:dyDescent="0.25">
      <c r="A1489">
        <v>4887</v>
      </c>
      <c r="B1489" t="s">
        <v>1758</v>
      </c>
    </row>
    <row r="1490" spans="1:2" x14ac:dyDescent="0.25">
      <c r="A1490">
        <v>4888</v>
      </c>
      <c r="B1490" t="s">
        <v>1759</v>
      </c>
    </row>
    <row r="1491" spans="1:2" x14ac:dyDescent="0.25">
      <c r="A1491">
        <v>4889</v>
      </c>
      <c r="B1491" t="s">
        <v>401</v>
      </c>
    </row>
    <row r="1492" spans="1:2" x14ac:dyDescent="0.25">
      <c r="A1492">
        <v>4890</v>
      </c>
      <c r="B1492" t="s">
        <v>1760</v>
      </c>
    </row>
    <row r="1493" spans="1:2" x14ac:dyDescent="0.25">
      <c r="A1493">
        <v>4891</v>
      </c>
      <c r="B1493" t="s">
        <v>1761</v>
      </c>
    </row>
    <row r="1494" spans="1:2" x14ac:dyDescent="0.25">
      <c r="A1494">
        <v>4892</v>
      </c>
      <c r="B1494" t="s">
        <v>1762</v>
      </c>
    </row>
    <row r="1495" spans="1:2" x14ac:dyDescent="0.25">
      <c r="A1495">
        <v>4893</v>
      </c>
      <c r="B1495" t="s">
        <v>1763</v>
      </c>
    </row>
    <row r="1496" spans="1:2" x14ac:dyDescent="0.25">
      <c r="A1496">
        <v>4077</v>
      </c>
      <c r="B1496" t="s">
        <v>1764</v>
      </c>
    </row>
    <row r="1497" spans="1:2" x14ac:dyDescent="0.25">
      <c r="A1497">
        <v>4894</v>
      </c>
      <c r="B1497" t="s">
        <v>1765</v>
      </c>
    </row>
    <row r="1498" spans="1:2" x14ac:dyDescent="0.25">
      <c r="A1498">
        <v>4895</v>
      </c>
      <c r="B1498" t="s">
        <v>402</v>
      </c>
    </row>
    <row r="1499" spans="1:2" x14ac:dyDescent="0.25">
      <c r="A1499">
        <v>4395</v>
      </c>
      <c r="B1499" t="s">
        <v>1766</v>
      </c>
    </row>
    <row r="1500" spans="1:2" x14ac:dyDescent="0.25">
      <c r="A1500">
        <v>4896</v>
      </c>
      <c r="B1500" t="s">
        <v>1767</v>
      </c>
    </row>
    <row r="1501" spans="1:2" x14ac:dyDescent="0.25">
      <c r="A1501">
        <v>4897</v>
      </c>
      <c r="B1501" t="s">
        <v>1768</v>
      </c>
    </row>
    <row r="1502" spans="1:2" x14ac:dyDescent="0.25">
      <c r="A1502">
        <v>4898</v>
      </c>
      <c r="B1502" t="s">
        <v>1769</v>
      </c>
    </row>
    <row r="1503" spans="1:2" x14ac:dyDescent="0.25">
      <c r="A1503">
        <v>4899</v>
      </c>
      <c r="B1503" t="s">
        <v>403</v>
      </c>
    </row>
    <row r="1504" spans="1:2" x14ac:dyDescent="0.25">
      <c r="A1504">
        <v>4900</v>
      </c>
      <c r="B1504" t="s">
        <v>1770</v>
      </c>
    </row>
    <row r="1505" spans="1:2" x14ac:dyDescent="0.25">
      <c r="A1505">
        <v>4901</v>
      </c>
      <c r="B1505" t="s">
        <v>1771</v>
      </c>
    </row>
    <row r="1506" spans="1:2" x14ac:dyDescent="0.25">
      <c r="A1506">
        <v>4902</v>
      </c>
      <c r="B1506" t="s">
        <v>1772</v>
      </c>
    </row>
    <row r="1507" spans="1:2" x14ac:dyDescent="0.25">
      <c r="A1507">
        <v>4903</v>
      </c>
      <c r="B1507" t="s">
        <v>1773</v>
      </c>
    </row>
    <row r="1508" spans="1:2" x14ac:dyDescent="0.25">
      <c r="A1508">
        <v>4904</v>
      </c>
      <c r="B1508" t="s">
        <v>404</v>
      </c>
    </row>
    <row r="1509" spans="1:2" x14ac:dyDescent="0.25">
      <c r="A1509">
        <v>4905</v>
      </c>
      <c r="B1509" t="s">
        <v>1774</v>
      </c>
    </row>
    <row r="1510" spans="1:2" x14ac:dyDescent="0.25">
      <c r="A1510">
        <v>4906</v>
      </c>
      <c r="B1510" t="s">
        <v>1775</v>
      </c>
    </row>
    <row r="1511" spans="1:2" x14ac:dyDescent="0.25">
      <c r="A1511">
        <v>4907</v>
      </c>
      <c r="B1511" t="s">
        <v>405</v>
      </c>
    </row>
    <row r="1512" spans="1:2" x14ac:dyDescent="0.25">
      <c r="A1512">
        <v>4930</v>
      </c>
      <c r="B1512" t="s">
        <v>406</v>
      </c>
    </row>
    <row r="1513" spans="1:2" x14ac:dyDescent="0.25">
      <c r="A1513">
        <v>5287</v>
      </c>
      <c r="B1513" t="s">
        <v>1776</v>
      </c>
    </row>
    <row r="1514" spans="1:2" x14ac:dyDescent="0.25">
      <c r="A1514">
        <v>5554</v>
      </c>
      <c r="B1514" t="s">
        <v>1777</v>
      </c>
    </row>
    <row r="1515" spans="1:2" x14ac:dyDescent="0.25">
      <c r="A1515">
        <v>5026</v>
      </c>
      <c r="B1515" t="s">
        <v>1778</v>
      </c>
    </row>
    <row r="1516" spans="1:2" x14ac:dyDescent="0.25">
      <c r="A1516">
        <v>5027</v>
      </c>
      <c r="B1516" t="s">
        <v>1779</v>
      </c>
    </row>
    <row r="1517" spans="1:2" x14ac:dyDescent="0.25">
      <c r="A1517">
        <v>5028</v>
      </c>
      <c r="B1517" t="s">
        <v>1780</v>
      </c>
    </row>
    <row r="1518" spans="1:2" x14ac:dyDescent="0.25">
      <c r="A1518">
        <v>5029</v>
      </c>
      <c r="B1518" t="s">
        <v>407</v>
      </c>
    </row>
    <row r="1519" spans="1:2" x14ac:dyDescent="0.25">
      <c r="A1519">
        <v>5030</v>
      </c>
      <c r="B1519" t="s">
        <v>1781</v>
      </c>
    </row>
    <row r="1520" spans="1:2" x14ac:dyDescent="0.25">
      <c r="A1520">
        <v>5031</v>
      </c>
      <c r="B1520" t="s">
        <v>1782</v>
      </c>
    </row>
    <row r="1521" spans="1:2" x14ac:dyDescent="0.25">
      <c r="A1521">
        <v>5032</v>
      </c>
      <c r="B1521" t="s">
        <v>408</v>
      </c>
    </row>
    <row r="1522" spans="1:2" x14ac:dyDescent="0.25">
      <c r="A1522">
        <v>5033</v>
      </c>
      <c r="B1522" t="s">
        <v>1783</v>
      </c>
    </row>
    <row r="1523" spans="1:2" x14ac:dyDescent="0.25">
      <c r="A1523">
        <v>5034</v>
      </c>
      <c r="B1523" t="s">
        <v>409</v>
      </c>
    </row>
    <row r="1524" spans="1:2" x14ac:dyDescent="0.25">
      <c r="A1524">
        <v>5035</v>
      </c>
      <c r="B1524" t="s">
        <v>1784</v>
      </c>
    </row>
    <row r="1525" spans="1:2" x14ac:dyDescent="0.25">
      <c r="A1525">
        <v>5036</v>
      </c>
      <c r="B1525" t="s">
        <v>1785</v>
      </c>
    </row>
    <row r="1526" spans="1:2" x14ac:dyDescent="0.25">
      <c r="A1526">
        <v>5037</v>
      </c>
      <c r="B1526" t="s">
        <v>1786</v>
      </c>
    </row>
    <row r="1527" spans="1:2" x14ac:dyDescent="0.25">
      <c r="A1527">
        <v>5038</v>
      </c>
      <c r="B1527" t="s">
        <v>1787</v>
      </c>
    </row>
    <row r="1528" spans="1:2" x14ac:dyDescent="0.25">
      <c r="A1528">
        <v>5039</v>
      </c>
      <c r="B1528" t="s">
        <v>410</v>
      </c>
    </row>
    <row r="1529" spans="1:2" x14ac:dyDescent="0.25">
      <c r="A1529">
        <v>5040</v>
      </c>
      <c r="B1529" t="s">
        <v>1788</v>
      </c>
    </row>
    <row r="1530" spans="1:2" x14ac:dyDescent="0.25">
      <c r="A1530">
        <v>5067</v>
      </c>
      <c r="B1530" t="s">
        <v>1789</v>
      </c>
    </row>
    <row r="1531" spans="1:2" x14ac:dyDescent="0.25">
      <c r="A1531">
        <v>5068</v>
      </c>
      <c r="B1531" t="s">
        <v>1790</v>
      </c>
    </row>
    <row r="1532" spans="1:2" x14ac:dyDescent="0.25">
      <c r="A1532">
        <v>5069</v>
      </c>
      <c r="B1532" t="s">
        <v>1791</v>
      </c>
    </row>
    <row r="1533" spans="1:2" x14ac:dyDescent="0.25">
      <c r="A1533">
        <v>5070</v>
      </c>
      <c r="B1533" t="s">
        <v>1792</v>
      </c>
    </row>
    <row r="1534" spans="1:2" x14ac:dyDescent="0.25">
      <c r="A1534">
        <v>5071</v>
      </c>
      <c r="B1534" t="s">
        <v>1793</v>
      </c>
    </row>
    <row r="1535" spans="1:2" x14ac:dyDescent="0.25">
      <c r="A1535">
        <v>5072</v>
      </c>
      <c r="B1535" t="s">
        <v>1794</v>
      </c>
    </row>
    <row r="1536" spans="1:2" x14ac:dyDescent="0.25">
      <c r="A1536">
        <v>5073</v>
      </c>
      <c r="B1536" t="s">
        <v>411</v>
      </c>
    </row>
    <row r="1537" spans="1:2" x14ac:dyDescent="0.25">
      <c r="A1537">
        <v>5074</v>
      </c>
      <c r="B1537" t="s">
        <v>412</v>
      </c>
    </row>
    <row r="1538" spans="1:2" x14ac:dyDescent="0.25">
      <c r="A1538">
        <v>5075</v>
      </c>
      <c r="B1538" t="s">
        <v>1795</v>
      </c>
    </row>
    <row r="1539" spans="1:2" x14ac:dyDescent="0.25">
      <c r="A1539">
        <v>5076</v>
      </c>
      <c r="B1539" t="s">
        <v>1796</v>
      </c>
    </row>
    <row r="1540" spans="1:2" x14ac:dyDescent="0.25">
      <c r="A1540">
        <v>5077</v>
      </c>
      <c r="B1540" t="s">
        <v>1797</v>
      </c>
    </row>
    <row r="1541" spans="1:2" x14ac:dyDescent="0.25">
      <c r="A1541">
        <v>5078</v>
      </c>
      <c r="B1541" t="s">
        <v>413</v>
      </c>
    </row>
    <row r="1542" spans="1:2" x14ac:dyDescent="0.25">
      <c r="A1542">
        <v>5079</v>
      </c>
      <c r="B1542" t="s">
        <v>1798</v>
      </c>
    </row>
    <row r="1543" spans="1:2" x14ac:dyDescent="0.25">
      <c r="A1543">
        <v>5080</v>
      </c>
      <c r="B1543" t="s">
        <v>414</v>
      </c>
    </row>
    <row r="1544" spans="1:2" x14ac:dyDescent="0.25">
      <c r="A1544">
        <v>5081</v>
      </c>
      <c r="B1544" t="s">
        <v>1799</v>
      </c>
    </row>
    <row r="1545" spans="1:2" x14ac:dyDescent="0.25">
      <c r="A1545">
        <v>5082</v>
      </c>
      <c r="B1545" t="s">
        <v>415</v>
      </c>
    </row>
    <row r="1546" spans="1:2" x14ac:dyDescent="0.25">
      <c r="A1546">
        <v>5349</v>
      </c>
      <c r="B1546" t="s">
        <v>416</v>
      </c>
    </row>
    <row r="1547" spans="1:2" x14ac:dyDescent="0.25">
      <c r="A1547">
        <v>5084</v>
      </c>
      <c r="B1547" t="s">
        <v>1800</v>
      </c>
    </row>
    <row r="1548" spans="1:2" x14ac:dyDescent="0.25">
      <c r="A1548">
        <v>5085</v>
      </c>
      <c r="B1548" t="s">
        <v>1801</v>
      </c>
    </row>
    <row r="1549" spans="1:2" x14ac:dyDescent="0.25">
      <c r="A1549">
        <v>5086</v>
      </c>
      <c r="B1549" t="s">
        <v>417</v>
      </c>
    </row>
    <row r="1550" spans="1:2" x14ac:dyDescent="0.25">
      <c r="A1550">
        <v>5132</v>
      </c>
      <c r="B1550" t="s">
        <v>1802</v>
      </c>
    </row>
    <row r="1551" spans="1:2" x14ac:dyDescent="0.25">
      <c r="A1551">
        <v>5133</v>
      </c>
      <c r="B1551" t="s">
        <v>418</v>
      </c>
    </row>
    <row r="1552" spans="1:2" x14ac:dyDescent="0.25">
      <c r="A1552">
        <v>5134</v>
      </c>
      <c r="B1552" t="s">
        <v>419</v>
      </c>
    </row>
    <row r="1553" spans="1:2" x14ac:dyDescent="0.25">
      <c r="A1553">
        <v>5135</v>
      </c>
      <c r="B1553" t="s">
        <v>420</v>
      </c>
    </row>
    <row r="1554" spans="1:2" x14ac:dyDescent="0.25">
      <c r="A1554">
        <v>5136</v>
      </c>
      <c r="B1554" t="s">
        <v>1803</v>
      </c>
    </row>
    <row r="1555" spans="1:2" x14ac:dyDescent="0.25">
      <c r="A1555">
        <v>5137</v>
      </c>
      <c r="B1555" t="s">
        <v>421</v>
      </c>
    </row>
    <row r="1556" spans="1:2" x14ac:dyDescent="0.25">
      <c r="A1556">
        <v>5138</v>
      </c>
      <c r="B1556" t="s">
        <v>422</v>
      </c>
    </row>
    <row r="1557" spans="1:2" x14ac:dyDescent="0.25">
      <c r="A1557">
        <v>5139</v>
      </c>
      <c r="B1557" t="s">
        <v>1804</v>
      </c>
    </row>
    <row r="1558" spans="1:2" x14ac:dyDescent="0.25">
      <c r="A1558">
        <v>5140</v>
      </c>
      <c r="B1558" t="s">
        <v>1805</v>
      </c>
    </row>
    <row r="1559" spans="1:2" x14ac:dyDescent="0.25">
      <c r="A1559">
        <v>5141</v>
      </c>
      <c r="B1559" t="s">
        <v>1806</v>
      </c>
    </row>
    <row r="1560" spans="1:2" x14ac:dyDescent="0.25">
      <c r="A1560">
        <v>5142</v>
      </c>
      <c r="B1560" t="s">
        <v>1807</v>
      </c>
    </row>
    <row r="1561" spans="1:2" x14ac:dyDescent="0.25">
      <c r="A1561">
        <v>5143</v>
      </c>
      <c r="B1561" t="s">
        <v>423</v>
      </c>
    </row>
    <row r="1562" spans="1:2" x14ac:dyDescent="0.25">
      <c r="A1562">
        <v>5144</v>
      </c>
      <c r="B1562" t="s">
        <v>424</v>
      </c>
    </row>
    <row r="1563" spans="1:2" x14ac:dyDescent="0.25">
      <c r="A1563">
        <v>5145</v>
      </c>
      <c r="B1563" t="s">
        <v>1808</v>
      </c>
    </row>
    <row r="1564" spans="1:2" x14ac:dyDescent="0.25">
      <c r="A1564">
        <v>5146</v>
      </c>
      <c r="B1564" t="s">
        <v>425</v>
      </c>
    </row>
    <row r="1565" spans="1:2" x14ac:dyDescent="0.25">
      <c r="A1565">
        <v>5147</v>
      </c>
      <c r="B1565" t="s">
        <v>1809</v>
      </c>
    </row>
    <row r="1566" spans="1:2" x14ac:dyDescent="0.25">
      <c r="A1566">
        <v>5148</v>
      </c>
      <c r="B1566" t="s">
        <v>426</v>
      </c>
    </row>
    <row r="1567" spans="1:2" x14ac:dyDescent="0.25">
      <c r="A1567">
        <v>5149</v>
      </c>
      <c r="B1567" t="s">
        <v>427</v>
      </c>
    </row>
    <row r="1568" spans="1:2" x14ac:dyDescent="0.25">
      <c r="A1568">
        <v>5150</v>
      </c>
      <c r="B1568" t="s">
        <v>1810</v>
      </c>
    </row>
    <row r="1569" spans="1:2" x14ac:dyDescent="0.25">
      <c r="A1569">
        <v>5151</v>
      </c>
      <c r="B1569" t="s">
        <v>428</v>
      </c>
    </row>
    <row r="1570" spans="1:2" x14ac:dyDescent="0.25">
      <c r="A1570">
        <v>5152</v>
      </c>
      <c r="B1570" t="s">
        <v>1811</v>
      </c>
    </row>
    <row r="1571" spans="1:2" x14ac:dyDescent="0.25">
      <c r="A1571">
        <v>5153</v>
      </c>
      <c r="B1571" t="s">
        <v>1812</v>
      </c>
    </row>
    <row r="1572" spans="1:2" x14ac:dyDescent="0.25">
      <c r="A1572">
        <v>5154</v>
      </c>
      <c r="B1572" t="s">
        <v>429</v>
      </c>
    </row>
    <row r="1573" spans="1:2" x14ac:dyDescent="0.25">
      <c r="A1573">
        <v>5155</v>
      </c>
      <c r="B1573" t="s">
        <v>1813</v>
      </c>
    </row>
    <row r="1574" spans="1:2" x14ac:dyDescent="0.25">
      <c r="A1574">
        <v>5202</v>
      </c>
      <c r="B1574" t="s">
        <v>430</v>
      </c>
    </row>
    <row r="1575" spans="1:2" x14ac:dyDescent="0.25">
      <c r="A1575">
        <v>5203</v>
      </c>
      <c r="B1575" t="s">
        <v>431</v>
      </c>
    </row>
    <row r="1576" spans="1:2" x14ac:dyDescent="0.25">
      <c r="A1576">
        <v>5204</v>
      </c>
      <c r="B1576" t="s">
        <v>1814</v>
      </c>
    </row>
    <row r="1577" spans="1:2" x14ac:dyDescent="0.25">
      <c r="A1577">
        <v>5205</v>
      </c>
      <c r="B1577" t="s">
        <v>1815</v>
      </c>
    </row>
    <row r="1578" spans="1:2" x14ac:dyDescent="0.25">
      <c r="A1578">
        <v>5206</v>
      </c>
      <c r="B1578" t="s">
        <v>432</v>
      </c>
    </row>
    <row r="1579" spans="1:2" x14ac:dyDescent="0.25">
      <c r="A1579">
        <v>5207</v>
      </c>
      <c r="B1579" t="s">
        <v>433</v>
      </c>
    </row>
    <row r="1580" spans="1:2" x14ac:dyDescent="0.25">
      <c r="A1580">
        <v>5208</v>
      </c>
      <c r="B1580" t="s">
        <v>1816</v>
      </c>
    </row>
    <row r="1581" spans="1:2" x14ac:dyDescent="0.25">
      <c r="A1581">
        <v>5210</v>
      </c>
      <c r="B1581" t="s">
        <v>434</v>
      </c>
    </row>
    <row r="1582" spans="1:2" x14ac:dyDescent="0.25">
      <c r="A1582">
        <v>5211</v>
      </c>
      <c r="B1582" t="s">
        <v>1817</v>
      </c>
    </row>
    <row r="1583" spans="1:2" x14ac:dyDescent="0.25">
      <c r="A1583">
        <v>5212</v>
      </c>
      <c r="B1583" t="s">
        <v>435</v>
      </c>
    </row>
    <row r="1584" spans="1:2" x14ac:dyDescent="0.25">
      <c r="A1584">
        <v>5213</v>
      </c>
      <c r="B1584" t="s">
        <v>1818</v>
      </c>
    </row>
    <row r="1585" spans="1:2" x14ac:dyDescent="0.25">
      <c r="A1585">
        <v>5214</v>
      </c>
      <c r="B1585" t="s">
        <v>436</v>
      </c>
    </row>
    <row r="1586" spans="1:2" x14ac:dyDescent="0.25">
      <c r="A1586">
        <v>5215</v>
      </c>
      <c r="B1586" t="s">
        <v>1819</v>
      </c>
    </row>
    <row r="1587" spans="1:2" x14ac:dyDescent="0.25">
      <c r="A1587">
        <v>5216</v>
      </c>
      <c r="B1587" t="s">
        <v>1820</v>
      </c>
    </row>
    <row r="1588" spans="1:2" x14ac:dyDescent="0.25">
      <c r="A1588">
        <v>5217</v>
      </c>
      <c r="B1588" t="s">
        <v>437</v>
      </c>
    </row>
    <row r="1589" spans="1:2" x14ac:dyDescent="0.25">
      <c r="A1589">
        <v>5218</v>
      </c>
      <c r="B1589" t="s">
        <v>438</v>
      </c>
    </row>
    <row r="1590" spans="1:2" x14ac:dyDescent="0.25">
      <c r="A1590">
        <v>5219</v>
      </c>
      <c r="B1590" t="s">
        <v>439</v>
      </c>
    </row>
    <row r="1591" spans="1:2" x14ac:dyDescent="0.25">
      <c r="A1591">
        <v>5220</v>
      </c>
      <c r="B1591" t="s">
        <v>440</v>
      </c>
    </row>
    <row r="1592" spans="1:2" x14ac:dyDescent="0.25">
      <c r="A1592">
        <v>5221</v>
      </c>
      <c r="B1592" t="s">
        <v>1821</v>
      </c>
    </row>
    <row r="1593" spans="1:2" x14ac:dyDescent="0.25">
      <c r="A1593">
        <v>5222</v>
      </c>
      <c r="B1593" t="s">
        <v>1822</v>
      </c>
    </row>
    <row r="1594" spans="1:2" x14ac:dyDescent="0.25">
      <c r="A1594">
        <v>5223</v>
      </c>
      <c r="B1594" t="s">
        <v>1823</v>
      </c>
    </row>
    <row r="1595" spans="1:2" x14ac:dyDescent="0.25">
      <c r="A1595">
        <v>5224</v>
      </c>
      <c r="B1595" t="s">
        <v>1824</v>
      </c>
    </row>
    <row r="1596" spans="1:2" x14ac:dyDescent="0.25">
      <c r="A1596">
        <v>5225</v>
      </c>
      <c r="B1596" t="s">
        <v>441</v>
      </c>
    </row>
    <row r="1597" spans="1:2" x14ac:dyDescent="0.25">
      <c r="A1597">
        <v>5226</v>
      </c>
      <c r="B1597" t="s">
        <v>442</v>
      </c>
    </row>
    <row r="1598" spans="1:2" x14ac:dyDescent="0.25">
      <c r="A1598">
        <v>5274</v>
      </c>
      <c r="B1598" t="s">
        <v>1825</v>
      </c>
    </row>
    <row r="1599" spans="1:2" x14ac:dyDescent="0.25">
      <c r="A1599">
        <v>5275</v>
      </c>
      <c r="B1599" t="s">
        <v>1826</v>
      </c>
    </row>
    <row r="1600" spans="1:2" x14ac:dyDescent="0.25">
      <c r="A1600">
        <v>5276</v>
      </c>
      <c r="B1600" t="s">
        <v>1827</v>
      </c>
    </row>
    <row r="1601" spans="1:2" x14ac:dyDescent="0.25">
      <c r="A1601">
        <v>5277</v>
      </c>
      <c r="B1601" t="s">
        <v>1828</v>
      </c>
    </row>
    <row r="1602" spans="1:2" x14ac:dyDescent="0.25">
      <c r="A1602">
        <v>5278</v>
      </c>
      <c r="B1602" t="s">
        <v>443</v>
      </c>
    </row>
    <row r="1603" spans="1:2" x14ac:dyDescent="0.25">
      <c r="A1603">
        <v>5279</v>
      </c>
      <c r="B1603" t="s">
        <v>1829</v>
      </c>
    </row>
    <row r="1604" spans="1:2" x14ac:dyDescent="0.25">
      <c r="A1604">
        <v>5280</v>
      </c>
      <c r="B1604" t="s">
        <v>444</v>
      </c>
    </row>
    <row r="1605" spans="1:2" x14ac:dyDescent="0.25">
      <c r="A1605">
        <v>5281</v>
      </c>
      <c r="B1605" t="s">
        <v>1830</v>
      </c>
    </row>
    <row r="1606" spans="1:2" x14ac:dyDescent="0.25">
      <c r="A1606">
        <v>5282</v>
      </c>
      <c r="B1606" t="s">
        <v>1831</v>
      </c>
    </row>
    <row r="1607" spans="1:2" x14ac:dyDescent="0.25">
      <c r="A1607">
        <v>5283</v>
      </c>
      <c r="B1607" t="s">
        <v>1832</v>
      </c>
    </row>
    <row r="1608" spans="1:2" x14ac:dyDescent="0.25">
      <c r="A1608">
        <v>5284</v>
      </c>
      <c r="B1608" t="s">
        <v>445</v>
      </c>
    </row>
    <row r="1609" spans="1:2" x14ac:dyDescent="0.25">
      <c r="A1609">
        <v>5285</v>
      </c>
      <c r="B1609" t="s">
        <v>446</v>
      </c>
    </row>
    <row r="1610" spans="1:2" x14ac:dyDescent="0.25">
      <c r="A1610">
        <v>5286</v>
      </c>
      <c r="B1610" t="s">
        <v>1833</v>
      </c>
    </row>
    <row r="1611" spans="1:2" x14ac:dyDescent="0.25">
      <c r="A1611">
        <v>5288</v>
      </c>
      <c r="B1611" t="s">
        <v>1834</v>
      </c>
    </row>
    <row r="1612" spans="1:2" x14ac:dyDescent="0.25">
      <c r="A1612">
        <v>5289</v>
      </c>
      <c r="B1612" t="s">
        <v>1835</v>
      </c>
    </row>
    <row r="1613" spans="1:2" x14ac:dyDescent="0.25">
      <c r="A1613">
        <v>5290</v>
      </c>
      <c r="B1613" t="s">
        <v>447</v>
      </c>
    </row>
    <row r="1614" spans="1:2" x14ac:dyDescent="0.25">
      <c r="A1614">
        <v>5291</v>
      </c>
      <c r="B1614" t="s">
        <v>1836</v>
      </c>
    </row>
    <row r="1615" spans="1:2" x14ac:dyDescent="0.25">
      <c r="A1615">
        <v>5292</v>
      </c>
      <c r="B1615" t="s">
        <v>1837</v>
      </c>
    </row>
    <row r="1616" spans="1:2" x14ac:dyDescent="0.25">
      <c r="A1616">
        <v>5293</v>
      </c>
      <c r="B1616" t="s">
        <v>1838</v>
      </c>
    </row>
    <row r="1617" spans="1:2" x14ac:dyDescent="0.25">
      <c r="A1617">
        <v>5294</v>
      </c>
      <c r="B1617" t="s">
        <v>1839</v>
      </c>
    </row>
    <row r="1618" spans="1:2" x14ac:dyDescent="0.25">
      <c r="A1618">
        <v>5295</v>
      </c>
      <c r="B1618" t="s">
        <v>1840</v>
      </c>
    </row>
    <row r="1619" spans="1:2" x14ac:dyDescent="0.25">
      <c r="A1619">
        <v>5346</v>
      </c>
      <c r="B1619" t="s">
        <v>1841</v>
      </c>
    </row>
    <row r="1620" spans="1:2" x14ac:dyDescent="0.25">
      <c r="A1620">
        <v>5347</v>
      </c>
      <c r="B1620" t="s">
        <v>1842</v>
      </c>
    </row>
    <row r="1621" spans="1:2" x14ac:dyDescent="0.25">
      <c r="A1621">
        <v>5348</v>
      </c>
      <c r="B1621" t="s">
        <v>448</v>
      </c>
    </row>
    <row r="1622" spans="1:2" x14ac:dyDescent="0.25">
      <c r="A1622">
        <v>5350</v>
      </c>
      <c r="B1622" t="s">
        <v>1843</v>
      </c>
    </row>
    <row r="1623" spans="1:2" x14ac:dyDescent="0.25">
      <c r="A1623">
        <v>5351</v>
      </c>
      <c r="B1623" t="s">
        <v>1844</v>
      </c>
    </row>
    <row r="1624" spans="1:2" x14ac:dyDescent="0.25">
      <c r="A1624">
        <v>4078</v>
      </c>
      <c r="B1624" t="s">
        <v>1845</v>
      </c>
    </row>
    <row r="1625" spans="1:2" x14ac:dyDescent="0.25">
      <c r="A1625">
        <v>4132</v>
      </c>
      <c r="B1625" t="s">
        <v>1846</v>
      </c>
    </row>
    <row r="1626" spans="1:2" x14ac:dyDescent="0.25">
      <c r="A1626">
        <v>5555</v>
      </c>
      <c r="B1626" t="s">
        <v>1847</v>
      </c>
    </row>
    <row r="1627" spans="1:2" x14ac:dyDescent="0.25">
      <c r="A1627">
        <v>1724</v>
      </c>
      <c r="B1627" t="s">
        <v>1848</v>
      </c>
    </row>
    <row r="1628" spans="1:2" x14ac:dyDescent="0.25">
      <c r="A1628">
        <v>1726</v>
      </c>
      <c r="B1628" t="s">
        <v>1849</v>
      </c>
    </row>
    <row r="1629" spans="1:2" x14ac:dyDescent="0.25">
      <c r="A1629">
        <v>1727</v>
      </c>
      <c r="B1629" t="s">
        <v>1850</v>
      </c>
    </row>
    <row r="1630" spans="1:2" x14ac:dyDescent="0.25">
      <c r="A1630">
        <v>1731</v>
      </c>
      <c r="B1630" t="s">
        <v>1851</v>
      </c>
    </row>
    <row r="1631" spans="1:2" x14ac:dyDescent="0.25">
      <c r="A1631">
        <v>1807</v>
      </c>
      <c r="B1631" t="s">
        <v>1852</v>
      </c>
    </row>
    <row r="1632" spans="1:2" x14ac:dyDescent="0.25">
      <c r="A1632">
        <v>1805</v>
      </c>
      <c r="B1632" t="s">
        <v>1853</v>
      </c>
    </row>
    <row r="1633" spans="1:2" x14ac:dyDescent="0.25">
      <c r="A1633">
        <v>1729</v>
      </c>
      <c r="B1633" t="s">
        <v>1854</v>
      </c>
    </row>
    <row r="1634" spans="1:2" x14ac:dyDescent="0.25">
      <c r="A1634">
        <v>1728</v>
      </c>
      <c r="B1634" t="s">
        <v>1855</v>
      </c>
    </row>
    <row r="1635" spans="1:2" x14ac:dyDescent="0.25">
      <c r="A1635">
        <v>1810</v>
      </c>
      <c r="B1635" t="s">
        <v>1856</v>
      </c>
    </row>
    <row r="1636" spans="1:2" x14ac:dyDescent="0.25">
      <c r="A1636">
        <v>1808</v>
      </c>
      <c r="B1636" t="s">
        <v>1857</v>
      </c>
    </row>
    <row r="1637" spans="1:2" x14ac:dyDescent="0.25">
      <c r="A1637">
        <v>1804</v>
      </c>
      <c r="B1637" t="s">
        <v>1858</v>
      </c>
    </row>
    <row r="1638" spans="1:2" x14ac:dyDescent="0.25">
      <c r="A1638">
        <v>1732</v>
      </c>
      <c r="B1638" t="s">
        <v>1859</v>
      </c>
    </row>
    <row r="1639" spans="1:2" x14ac:dyDescent="0.25">
      <c r="A1639">
        <v>1806</v>
      </c>
      <c r="B1639" t="s">
        <v>1860</v>
      </c>
    </row>
    <row r="1640" spans="1:2" x14ac:dyDescent="0.25">
      <c r="A1640">
        <v>1733</v>
      </c>
      <c r="B1640" t="s">
        <v>1861</v>
      </c>
    </row>
    <row r="1641" spans="1:2" x14ac:dyDescent="0.25">
      <c r="A1641">
        <v>1813</v>
      </c>
      <c r="B1641" t="s">
        <v>1862</v>
      </c>
    </row>
    <row r="1642" spans="1:2" x14ac:dyDescent="0.25">
      <c r="A1642">
        <v>1812</v>
      </c>
      <c r="B1642" t="s">
        <v>1863</v>
      </c>
    </row>
    <row r="1643" spans="1:2" x14ac:dyDescent="0.25">
      <c r="A1643">
        <v>1730</v>
      </c>
      <c r="B1643" t="s">
        <v>1864</v>
      </c>
    </row>
    <row r="1644" spans="1:2" x14ac:dyDescent="0.25">
      <c r="A1644">
        <v>1809</v>
      </c>
      <c r="B1644" t="s">
        <v>1865</v>
      </c>
    </row>
    <row r="1645" spans="1:2" x14ac:dyDescent="0.25">
      <c r="A1645">
        <v>1816</v>
      </c>
      <c r="B1645" t="s">
        <v>1866</v>
      </c>
    </row>
    <row r="1646" spans="1:2" x14ac:dyDescent="0.25">
      <c r="A1646">
        <v>4080</v>
      </c>
      <c r="B1646" t="s">
        <v>1867</v>
      </c>
    </row>
    <row r="1647" spans="1:2" x14ac:dyDescent="0.25">
      <c r="A1647">
        <v>4081</v>
      </c>
      <c r="B1647" t="s">
        <v>1868</v>
      </c>
    </row>
    <row r="1648" spans="1:2" x14ac:dyDescent="0.25">
      <c r="A1648">
        <v>4422</v>
      </c>
      <c r="B1648" t="s">
        <v>1869</v>
      </c>
    </row>
    <row r="1649" spans="1:2" x14ac:dyDescent="0.25">
      <c r="A1649">
        <v>4082</v>
      </c>
      <c r="B1649" t="s">
        <v>1870</v>
      </c>
    </row>
    <row r="1650" spans="1:2" x14ac:dyDescent="0.25">
      <c r="A1650">
        <v>4084</v>
      </c>
      <c r="B1650" t="s">
        <v>1871</v>
      </c>
    </row>
    <row r="1651" spans="1:2" x14ac:dyDescent="0.25">
      <c r="A1651">
        <v>5556</v>
      </c>
      <c r="B1651" t="s">
        <v>1872</v>
      </c>
    </row>
    <row r="1652" spans="1:2" x14ac:dyDescent="0.25">
      <c r="A1652">
        <v>4085</v>
      </c>
      <c r="B1652" t="s">
        <v>1873</v>
      </c>
    </row>
    <row r="1653" spans="1:2" x14ac:dyDescent="0.25">
      <c r="A1653">
        <v>5557</v>
      </c>
      <c r="B1653" t="s">
        <v>1874</v>
      </c>
    </row>
    <row r="1654" spans="1:2" x14ac:dyDescent="0.25">
      <c r="A1654">
        <v>5558</v>
      </c>
      <c r="B1654" t="s">
        <v>1875</v>
      </c>
    </row>
    <row r="1655" spans="1:2" x14ac:dyDescent="0.25">
      <c r="A1655">
        <v>4086</v>
      </c>
      <c r="B1655" t="s">
        <v>1876</v>
      </c>
    </row>
    <row r="1656" spans="1:2" x14ac:dyDescent="0.25">
      <c r="A1656">
        <v>4087</v>
      </c>
      <c r="B1656" t="s">
        <v>1877</v>
      </c>
    </row>
    <row r="1657" spans="1:2" x14ac:dyDescent="0.25">
      <c r="A1657">
        <v>4088</v>
      </c>
      <c r="B1657" t="s">
        <v>1878</v>
      </c>
    </row>
    <row r="1658" spans="1:2" x14ac:dyDescent="0.25">
      <c r="A1658">
        <v>4089</v>
      </c>
      <c r="B1658" t="s">
        <v>1879</v>
      </c>
    </row>
    <row r="1659" spans="1:2" x14ac:dyDescent="0.25">
      <c r="A1659">
        <v>4090</v>
      </c>
      <c r="B1659" t="s">
        <v>1880</v>
      </c>
    </row>
    <row r="1660" spans="1:2" x14ac:dyDescent="0.25">
      <c r="A1660">
        <v>4091</v>
      </c>
      <c r="B1660" t="s">
        <v>1881</v>
      </c>
    </row>
    <row r="1661" spans="1:2" x14ac:dyDescent="0.25">
      <c r="A1661">
        <v>4092</v>
      </c>
      <c r="B1661" t="s">
        <v>1882</v>
      </c>
    </row>
    <row r="1662" spans="1:2" x14ac:dyDescent="0.25">
      <c r="A1662">
        <v>4093</v>
      </c>
      <c r="B1662" t="s">
        <v>1883</v>
      </c>
    </row>
    <row r="1663" spans="1:2" x14ac:dyDescent="0.25">
      <c r="A1663">
        <v>4094</v>
      </c>
      <c r="B1663" t="s">
        <v>1884</v>
      </c>
    </row>
    <row r="1664" spans="1:2" x14ac:dyDescent="0.25">
      <c r="A1664">
        <v>4095</v>
      </c>
      <c r="B1664" t="s">
        <v>1885</v>
      </c>
    </row>
    <row r="1665" spans="1:2" x14ac:dyDescent="0.25">
      <c r="A1665">
        <v>4096</v>
      </c>
      <c r="B1665" t="s">
        <v>1886</v>
      </c>
    </row>
    <row r="1666" spans="1:2" x14ac:dyDescent="0.25">
      <c r="A1666">
        <v>1847</v>
      </c>
      <c r="B1666" t="s">
        <v>1887</v>
      </c>
    </row>
    <row r="1667" spans="1:2" x14ac:dyDescent="0.25">
      <c r="A1667">
        <v>1762</v>
      </c>
      <c r="B1667" t="s">
        <v>1888</v>
      </c>
    </row>
    <row r="1668" spans="1:2" x14ac:dyDescent="0.25">
      <c r="A1668">
        <v>1775</v>
      </c>
      <c r="B1668" t="s">
        <v>1889</v>
      </c>
    </row>
    <row r="1669" spans="1:2" x14ac:dyDescent="0.25">
      <c r="A1669">
        <v>1769</v>
      </c>
      <c r="B1669" t="s">
        <v>1890</v>
      </c>
    </row>
    <row r="1670" spans="1:2" x14ac:dyDescent="0.25">
      <c r="A1670">
        <v>1853</v>
      </c>
      <c r="B1670" t="s">
        <v>1891</v>
      </c>
    </row>
    <row r="1671" spans="1:2" x14ac:dyDescent="0.25">
      <c r="A1671">
        <v>1859</v>
      </c>
      <c r="B1671" t="s">
        <v>1892</v>
      </c>
    </row>
    <row r="1672" spans="1:2" x14ac:dyDescent="0.25">
      <c r="A1672">
        <v>1781</v>
      </c>
      <c r="B1672" t="s">
        <v>1893</v>
      </c>
    </row>
    <row r="1673" spans="1:2" x14ac:dyDescent="0.25">
      <c r="A1673">
        <v>1352</v>
      </c>
      <c r="B1673" t="s">
        <v>1894</v>
      </c>
    </row>
    <row r="1674" spans="1:2" x14ac:dyDescent="0.25">
      <c r="A1674">
        <v>1353</v>
      </c>
      <c r="B1674" t="s">
        <v>1895</v>
      </c>
    </row>
    <row r="1675" spans="1:2" x14ac:dyDescent="0.25">
      <c r="A1675">
        <v>1398</v>
      </c>
      <c r="B1675" t="s">
        <v>1896</v>
      </c>
    </row>
    <row r="1676" spans="1:2" x14ac:dyDescent="0.25">
      <c r="A1676">
        <v>1374</v>
      </c>
      <c r="B1676" t="s">
        <v>1897</v>
      </c>
    </row>
    <row r="1677" spans="1:2" x14ac:dyDescent="0.25">
      <c r="A1677">
        <v>1366</v>
      </c>
      <c r="B1677" t="s">
        <v>1898</v>
      </c>
    </row>
    <row r="1678" spans="1:2" x14ac:dyDescent="0.25">
      <c r="A1678">
        <v>1745</v>
      </c>
      <c r="B1678" t="s">
        <v>1899</v>
      </c>
    </row>
    <row r="1679" spans="1:2" x14ac:dyDescent="0.25">
      <c r="A1679">
        <v>1528</v>
      </c>
      <c r="B1679" t="s">
        <v>1900</v>
      </c>
    </row>
    <row r="1680" spans="1:2" x14ac:dyDescent="0.25">
      <c r="A1680">
        <v>1721</v>
      </c>
      <c r="B1680" t="s">
        <v>1901</v>
      </c>
    </row>
    <row r="1681" spans="1:2" x14ac:dyDescent="0.25">
      <c r="A1681">
        <v>1826</v>
      </c>
      <c r="B1681" t="s">
        <v>1902</v>
      </c>
    </row>
    <row r="1682" spans="1:2" x14ac:dyDescent="0.25">
      <c r="A1682">
        <v>1383</v>
      </c>
      <c r="B1682" t="s">
        <v>1903</v>
      </c>
    </row>
    <row r="1683" spans="1:2" x14ac:dyDescent="0.25">
      <c r="A1683">
        <v>1734</v>
      </c>
      <c r="B1683" t="s">
        <v>1904</v>
      </c>
    </row>
    <row r="1684" spans="1:2" x14ac:dyDescent="0.25">
      <c r="A1684">
        <v>1838</v>
      </c>
      <c r="B1684" t="s">
        <v>1905</v>
      </c>
    </row>
    <row r="1685" spans="1:2" x14ac:dyDescent="0.25">
      <c r="A1685">
        <v>1491</v>
      </c>
      <c r="B1685" t="s">
        <v>1906</v>
      </c>
    </row>
    <row r="1686" spans="1:2" x14ac:dyDescent="0.25">
      <c r="A1686">
        <v>1337</v>
      </c>
      <c r="B1686" t="s">
        <v>1907</v>
      </c>
    </row>
    <row r="1687" spans="1:2" x14ac:dyDescent="0.25">
      <c r="A1687">
        <v>20006061</v>
      </c>
      <c r="B1687" t="s">
        <v>1908</v>
      </c>
    </row>
    <row r="1688" spans="1:2" x14ac:dyDescent="0.25">
      <c r="A1688">
        <v>1791</v>
      </c>
      <c r="B1688" t="s">
        <v>1909</v>
      </c>
    </row>
    <row r="1689" spans="1:2" x14ac:dyDescent="0.25">
      <c r="A1689">
        <v>1581</v>
      </c>
      <c r="B1689" t="s">
        <v>1910</v>
      </c>
    </row>
    <row r="1690" spans="1:2" x14ac:dyDescent="0.25">
      <c r="A1690">
        <v>1614</v>
      </c>
      <c r="B1690" t="s">
        <v>1911</v>
      </c>
    </row>
    <row r="1691" spans="1:2" x14ac:dyDescent="0.25">
      <c r="A1691">
        <v>1910</v>
      </c>
      <c r="B1691" t="s">
        <v>1912</v>
      </c>
    </row>
    <row r="1692" spans="1:2" x14ac:dyDescent="0.25">
      <c r="A1692">
        <v>4538</v>
      </c>
      <c r="B1692" t="s">
        <v>1913</v>
      </c>
    </row>
    <row r="1693" spans="1:2" x14ac:dyDescent="0.25">
      <c r="A1693">
        <v>4536</v>
      </c>
      <c r="B1693" t="s">
        <v>1914</v>
      </c>
    </row>
    <row r="1694" spans="1:2" x14ac:dyDescent="0.25">
      <c r="A1694">
        <v>4527</v>
      </c>
      <c r="B1694" t="s">
        <v>1915</v>
      </c>
    </row>
    <row r="1695" spans="1:2" x14ac:dyDescent="0.25">
      <c r="A1695">
        <v>4531</v>
      </c>
      <c r="B1695" t="s">
        <v>1916</v>
      </c>
    </row>
    <row r="1696" spans="1:2" x14ac:dyDescent="0.25">
      <c r="A1696">
        <v>4380</v>
      </c>
      <c r="B1696" t="s">
        <v>1917</v>
      </c>
    </row>
    <row r="1697" spans="1:2" x14ac:dyDescent="0.25">
      <c r="A1697">
        <v>4097</v>
      </c>
      <c r="B1697" t="s">
        <v>1918</v>
      </c>
    </row>
    <row r="1698" spans="1:2" x14ac:dyDescent="0.25">
      <c r="A1698">
        <v>4403</v>
      </c>
      <c r="B1698" t="s">
        <v>1919</v>
      </c>
    </row>
    <row r="1699" spans="1:2" x14ac:dyDescent="0.25">
      <c r="A1699">
        <v>5352</v>
      </c>
      <c r="B1699" t="s">
        <v>1920</v>
      </c>
    </row>
    <row r="1700" spans="1:2" x14ac:dyDescent="0.25">
      <c r="A1700">
        <v>5559</v>
      </c>
      <c r="B1700" t="s">
        <v>449</v>
      </c>
    </row>
    <row r="1701" spans="1:2" x14ac:dyDescent="0.25">
      <c r="A1701">
        <v>4098</v>
      </c>
      <c r="B1701" t="s">
        <v>1921</v>
      </c>
    </row>
    <row r="1702" spans="1:2" x14ac:dyDescent="0.25">
      <c r="A1702">
        <v>5560</v>
      </c>
      <c r="B1702" t="s">
        <v>1922</v>
      </c>
    </row>
    <row r="1703" spans="1:2" x14ac:dyDescent="0.25">
      <c r="A1703">
        <v>5561</v>
      </c>
      <c r="B1703" t="s">
        <v>1923</v>
      </c>
    </row>
    <row r="1704" spans="1:2" x14ac:dyDescent="0.25">
      <c r="A1704">
        <v>5562</v>
      </c>
      <c r="B1704" t="s">
        <v>450</v>
      </c>
    </row>
    <row r="1705" spans="1:2" x14ac:dyDescent="0.25">
      <c r="A1705">
        <v>5563</v>
      </c>
      <c r="B1705" t="s">
        <v>1924</v>
      </c>
    </row>
    <row r="1706" spans="1:2" x14ac:dyDescent="0.25">
      <c r="A1706">
        <v>4099</v>
      </c>
      <c r="B1706" t="s">
        <v>1925</v>
      </c>
    </row>
    <row r="1707" spans="1:2" x14ac:dyDescent="0.25">
      <c r="A1707">
        <v>5564</v>
      </c>
      <c r="B1707" t="s">
        <v>1926</v>
      </c>
    </row>
    <row r="1708" spans="1:2" x14ac:dyDescent="0.25">
      <c r="A1708">
        <v>5565</v>
      </c>
      <c r="B1708" t="s">
        <v>1927</v>
      </c>
    </row>
    <row r="1709" spans="1:2" x14ac:dyDescent="0.25">
      <c r="A1709">
        <v>5566</v>
      </c>
      <c r="B1709" t="s">
        <v>1928</v>
      </c>
    </row>
    <row r="1710" spans="1:2" x14ac:dyDescent="0.25">
      <c r="A1710">
        <v>4100</v>
      </c>
      <c r="B1710" t="s">
        <v>1929</v>
      </c>
    </row>
    <row r="1711" spans="1:2" x14ac:dyDescent="0.25">
      <c r="A1711">
        <v>4101</v>
      </c>
      <c r="B1711" t="s">
        <v>1930</v>
      </c>
    </row>
    <row r="1712" spans="1:2" x14ac:dyDescent="0.25">
      <c r="A1712">
        <v>5567</v>
      </c>
      <c r="B1712" t="s">
        <v>1931</v>
      </c>
    </row>
    <row r="1713" spans="1:2" x14ac:dyDescent="0.25">
      <c r="A1713">
        <v>5568</v>
      </c>
      <c r="B1713" t="s">
        <v>451</v>
      </c>
    </row>
    <row r="1714" spans="1:2" x14ac:dyDescent="0.25">
      <c r="A1714">
        <v>5569</v>
      </c>
      <c r="B1714" t="s">
        <v>1932</v>
      </c>
    </row>
    <row r="1715" spans="1:2" x14ac:dyDescent="0.25">
      <c r="A1715">
        <v>5570</v>
      </c>
      <c r="B1715" t="s">
        <v>1933</v>
      </c>
    </row>
    <row r="1716" spans="1:2" x14ac:dyDescent="0.25">
      <c r="A1716">
        <v>5571</v>
      </c>
      <c r="B1716" t="s">
        <v>1934</v>
      </c>
    </row>
    <row r="1717" spans="1:2" x14ac:dyDescent="0.25">
      <c r="A1717">
        <v>5572</v>
      </c>
      <c r="B1717" t="s">
        <v>1935</v>
      </c>
    </row>
    <row r="1718" spans="1:2" x14ac:dyDescent="0.25">
      <c r="A1718">
        <v>5573</v>
      </c>
      <c r="B1718" t="s">
        <v>1936</v>
      </c>
    </row>
    <row r="1719" spans="1:2" x14ac:dyDescent="0.25">
      <c r="A1719">
        <v>5574</v>
      </c>
      <c r="B1719" t="s">
        <v>1937</v>
      </c>
    </row>
    <row r="1720" spans="1:2" x14ac:dyDescent="0.25">
      <c r="A1720">
        <v>5575</v>
      </c>
      <c r="B1720" t="s">
        <v>1938</v>
      </c>
    </row>
    <row r="1721" spans="1:2" x14ac:dyDescent="0.25">
      <c r="A1721">
        <v>5576</v>
      </c>
      <c r="B1721" t="s">
        <v>1939</v>
      </c>
    </row>
    <row r="1722" spans="1:2" x14ac:dyDescent="0.25">
      <c r="A1722">
        <v>4528</v>
      </c>
      <c r="B1722" t="s">
        <v>1940</v>
      </c>
    </row>
    <row r="1723" spans="1:2" x14ac:dyDescent="0.25">
      <c r="A1723">
        <v>5353</v>
      </c>
      <c r="B1723" t="s">
        <v>1941</v>
      </c>
    </row>
    <row r="1724" spans="1:2" x14ac:dyDescent="0.25">
      <c r="A1724">
        <v>4391</v>
      </c>
      <c r="B1724" t="s">
        <v>1942</v>
      </c>
    </row>
    <row r="1725" spans="1:2" x14ac:dyDescent="0.25">
      <c r="A1725">
        <v>5614</v>
      </c>
      <c r="B1725" t="s">
        <v>1943</v>
      </c>
    </row>
    <row r="1726" spans="1:2" x14ac:dyDescent="0.25">
      <c r="A1726">
        <v>5655</v>
      </c>
      <c r="B1726" t="s">
        <v>1944</v>
      </c>
    </row>
    <row r="1727" spans="1:2" x14ac:dyDescent="0.25">
      <c r="A1727">
        <v>5599</v>
      </c>
      <c r="B1727" t="s">
        <v>1945</v>
      </c>
    </row>
    <row r="1728" spans="1:2" x14ac:dyDescent="0.25">
      <c r="A1728">
        <v>5600</v>
      </c>
      <c r="B1728" t="s">
        <v>1946</v>
      </c>
    </row>
    <row r="1729" spans="1:2" x14ac:dyDescent="0.25">
      <c r="A1729">
        <v>5601</v>
      </c>
      <c r="B1729" t="s">
        <v>1947</v>
      </c>
    </row>
    <row r="1730" spans="1:2" x14ac:dyDescent="0.25">
      <c r="A1730">
        <v>5602</v>
      </c>
      <c r="B1730" t="s">
        <v>1948</v>
      </c>
    </row>
    <row r="1731" spans="1:2" x14ac:dyDescent="0.25">
      <c r="A1731">
        <v>5603</v>
      </c>
      <c r="B1731" t="s">
        <v>1949</v>
      </c>
    </row>
    <row r="1732" spans="1:2" x14ac:dyDescent="0.25">
      <c r="A1732">
        <v>5604</v>
      </c>
      <c r="B1732" t="s">
        <v>1950</v>
      </c>
    </row>
    <row r="1733" spans="1:2" x14ac:dyDescent="0.25">
      <c r="A1733">
        <v>5605</v>
      </c>
      <c r="B1733" t="s">
        <v>452</v>
      </c>
    </row>
    <row r="1734" spans="1:2" x14ac:dyDescent="0.25">
      <c r="A1734">
        <v>5606</v>
      </c>
      <c r="B1734" t="s">
        <v>453</v>
      </c>
    </row>
    <row r="1735" spans="1:2" x14ac:dyDescent="0.25">
      <c r="A1735">
        <v>5607</v>
      </c>
      <c r="B1735" t="s">
        <v>1951</v>
      </c>
    </row>
    <row r="1736" spans="1:2" x14ac:dyDescent="0.25">
      <c r="A1736">
        <v>5608</v>
      </c>
      <c r="B1736" t="s">
        <v>1952</v>
      </c>
    </row>
    <row r="1737" spans="1:2" x14ac:dyDescent="0.25">
      <c r="A1737">
        <v>5609</v>
      </c>
      <c r="B1737" t="s">
        <v>1953</v>
      </c>
    </row>
    <row r="1738" spans="1:2" x14ac:dyDescent="0.25">
      <c r="A1738">
        <v>5610</v>
      </c>
      <c r="B1738" t="s">
        <v>1954</v>
      </c>
    </row>
    <row r="1739" spans="1:2" x14ac:dyDescent="0.25">
      <c r="A1739">
        <v>5611</v>
      </c>
      <c r="B1739" t="s">
        <v>1955</v>
      </c>
    </row>
    <row r="1740" spans="1:2" x14ac:dyDescent="0.25">
      <c r="A1740">
        <v>5612</v>
      </c>
      <c r="B1740" t="s">
        <v>1956</v>
      </c>
    </row>
    <row r="1741" spans="1:2" x14ac:dyDescent="0.25">
      <c r="A1741">
        <v>5613</v>
      </c>
      <c r="B1741" t="s">
        <v>1957</v>
      </c>
    </row>
    <row r="1742" spans="1:2" x14ac:dyDescent="0.25">
      <c r="A1742">
        <v>5615</v>
      </c>
      <c r="B1742" t="s">
        <v>1958</v>
      </c>
    </row>
    <row r="1743" spans="1:2" x14ac:dyDescent="0.25">
      <c r="A1743">
        <v>5616</v>
      </c>
      <c r="B1743" t="s">
        <v>1959</v>
      </c>
    </row>
    <row r="1744" spans="1:2" x14ac:dyDescent="0.25">
      <c r="A1744">
        <v>5617</v>
      </c>
      <c r="B1744" t="s">
        <v>1960</v>
      </c>
    </row>
    <row r="1745" spans="1:2" x14ac:dyDescent="0.25">
      <c r="A1745">
        <v>5618</v>
      </c>
      <c r="B1745" t="s">
        <v>1961</v>
      </c>
    </row>
    <row r="1746" spans="1:2" x14ac:dyDescent="0.25">
      <c r="A1746">
        <v>5641</v>
      </c>
      <c r="B1746" t="s">
        <v>1962</v>
      </c>
    </row>
    <row r="1747" spans="1:2" x14ac:dyDescent="0.25">
      <c r="A1747">
        <v>5642</v>
      </c>
      <c r="B1747" t="s">
        <v>1963</v>
      </c>
    </row>
    <row r="1748" spans="1:2" x14ac:dyDescent="0.25">
      <c r="A1748">
        <v>5643</v>
      </c>
      <c r="B1748" t="s">
        <v>454</v>
      </c>
    </row>
    <row r="1749" spans="1:2" x14ac:dyDescent="0.25">
      <c r="A1749">
        <v>5644</v>
      </c>
      <c r="B1749" t="s">
        <v>1964</v>
      </c>
    </row>
    <row r="1750" spans="1:2" x14ac:dyDescent="0.25">
      <c r="A1750">
        <v>5645</v>
      </c>
      <c r="B1750" t="s">
        <v>1965</v>
      </c>
    </row>
    <row r="1751" spans="1:2" x14ac:dyDescent="0.25">
      <c r="A1751">
        <v>5646</v>
      </c>
      <c r="B1751" t="s">
        <v>1966</v>
      </c>
    </row>
    <row r="1752" spans="1:2" x14ac:dyDescent="0.25">
      <c r="A1752">
        <v>5647</v>
      </c>
      <c r="B1752" t="s">
        <v>1967</v>
      </c>
    </row>
    <row r="1753" spans="1:2" x14ac:dyDescent="0.25">
      <c r="A1753">
        <v>5648</v>
      </c>
      <c r="B1753" t="s">
        <v>1968</v>
      </c>
    </row>
    <row r="1754" spans="1:2" x14ac:dyDescent="0.25">
      <c r="A1754">
        <v>5649</v>
      </c>
      <c r="B1754" t="s">
        <v>1969</v>
      </c>
    </row>
    <row r="1755" spans="1:2" x14ac:dyDescent="0.25">
      <c r="A1755">
        <v>5650</v>
      </c>
      <c r="B1755" t="s">
        <v>1970</v>
      </c>
    </row>
    <row r="1756" spans="1:2" x14ac:dyDescent="0.25">
      <c r="A1756">
        <v>5651</v>
      </c>
      <c r="B1756" t="s">
        <v>1971</v>
      </c>
    </row>
    <row r="1757" spans="1:2" x14ac:dyDescent="0.25">
      <c r="A1757">
        <v>5652</v>
      </c>
      <c r="B1757" t="s">
        <v>1972</v>
      </c>
    </row>
    <row r="1758" spans="1:2" x14ac:dyDescent="0.25">
      <c r="A1758">
        <v>5653</v>
      </c>
      <c r="B1758" t="s">
        <v>1973</v>
      </c>
    </row>
    <row r="1759" spans="1:2" x14ac:dyDescent="0.25">
      <c r="A1759">
        <v>5654</v>
      </c>
      <c r="B1759" t="s">
        <v>1974</v>
      </c>
    </row>
    <row r="1760" spans="1:2" x14ac:dyDescent="0.25">
      <c r="A1760">
        <v>1527</v>
      </c>
      <c r="B1760" t="s">
        <v>1975</v>
      </c>
    </row>
    <row r="1761" spans="1:2" x14ac:dyDescent="0.25">
      <c r="A1761">
        <v>4508</v>
      </c>
      <c r="B1761" t="s">
        <v>1976</v>
      </c>
    </row>
    <row r="1762" spans="1:2" x14ac:dyDescent="0.25">
      <c r="A1762">
        <v>4424</v>
      </c>
      <c r="B1762" t="s">
        <v>1977</v>
      </c>
    </row>
    <row r="1763" spans="1:2" x14ac:dyDescent="0.25">
      <c r="A1763">
        <v>4461</v>
      </c>
      <c r="B1763" t="s">
        <v>1978</v>
      </c>
    </row>
    <row r="1764" spans="1:2" x14ac:dyDescent="0.25">
      <c r="A1764">
        <v>4453</v>
      </c>
      <c r="B1764" t="s">
        <v>1979</v>
      </c>
    </row>
    <row r="1765" spans="1:2" x14ac:dyDescent="0.25">
      <c r="A1765">
        <v>5656</v>
      </c>
      <c r="B1765" t="s">
        <v>1980</v>
      </c>
    </row>
    <row r="1766" spans="1:2" x14ac:dyDescent="0.25">
      <c r="A1766">
        <v>5657</v>
      </c>
      <c r="B1766" t="s">
        <v>1981</v>
      </c>
    </row>
    <row r="1767" spans="1:2" x14ac:dyDescent="0.25">
      <c r="A1767">
        <v>5658</v>
      </c>
      <c r="B1767" t="s">
        <v>1982</v>
      </c>
    </row>
    <row r="1768" spans="1:2" x14ac:dyDescent="0.25">
      <c r="A1768">
        <v>5659</v>
      </c>
      <c r="B1768" t="s">
        <v>1983</v>
      </c>
    </row>
    <row r="1769" spans="1:2" x14ac:dyDescent="0.25">
      <c r="A1769">
        <v>5660</v>
      </c>
      <c r="B1769" t="s">
        <v>1984</v>
      </c>
    </row>
    <row r="1770" spans="1:2" x14ac:dyDescent="0.25">
      <c r="A1770">
        <v>5661</v>
      </c>
      <c r="B1770" t="s">
        <v>1985</v>
      </c>
    </row>
    <row r="1771" spans="1:2" x14ac:dyDescent="0.25">
      <c r="A1771">
        <v>4908</v>
      </c>
      <c r="B1771" t="s">
        <v>1986</v>
      </c>
    </row>
    <row r="1772" spans="1:2" x14ac:dyDescent="0.25">
      <c r="A1772">
        <v>4909</v>
      </c>
      <c r="B1772" t="s">
        <v>1987</v>
      </c>
    </row>
    <row r="1773" spans="1:2" x14ac:dyDescent="0.25">
      <c r="A1773">
        <v>4910</v>
      </c>
      <c r="B1773" t="s">
        <v>1988</v>
      </c>
    </row>
    <row r="1774" spans="1:2" x14ac:dyDescent="0.25">
      <c r="A1774">
        <v>4911</v>
      </c>
      <c r="B1774" t="s">
        <v>1989</v>
      </c>
    </row>
    <row r="1775" spans="1:2" x14ac:dyDescent="0.25">
      <c r="A1775">
        <v>4912</v>
      </c>
      <c r="B1775" t="s">
        <v>1990</v>
      </c>
    </row>
    <row r="1776" spans="1:2" x14ac:dyDescent="0.25">
      <c r="A1776">
        <v>4913</v>
      </c>
      <c r="B1776" t="s">
        <v>1991</v>
      </c>
    </row>
    <row r="1777" spans="1:2" x14ac:dyDescent="0.25">
      <c r="A1777">
        <v>4914</v>
      </c>
      <c r="B1777" t="s">
        <v>1992</v>
      </c>
    </row>
    <row r="1778" spans="1:2" x14ac:dyDescent="0.25">
      <c r="A1778">
        <v>4915</v>
      </c>
      <c r="B1778" t="s">
        <v>1993</v>
      </c>
    </row>
    <row r="1779" spans="1:2" x14ac:dyDescent="0.25">
      <c r="A1779">
        <v>4916</v>
      </c>
      <c r="B1779" t="s">
        <v>1994</v>
      </c>
    </row>
    <row r="1780" spans="1:2" x14ac:dyDescent="0.25">
      <c r="A1780">
        <v>4917</v>
      </c>
      <c r="B1780" t="s">
        <v>1995</v>
      </c>
    </row>
    <row r="1781" spans="1:2" x14ac:dyDescent="0.25">
      <c r="A1781">
        <v>4918</v>
      </c>
      <c r="B1781" t="s">
        <v>455</v>
      </c>
    </row>
    <row r="1782" spans="1:2" x14ac:dyDescent="0.25">
      <c r="A1782">
        <v>4919</v>
      </c>
      <c r="B1782" t="s">
        <v>1996</v>
      </c>
    </row>
    <row r="1783" spans="1:2" x14ac:dyDescent="0.25">
      <c r="A1783">
        <v>4920</v>
      </c>
      <c r="B1783" t="s">
        <v>456</v>
      </c>
    </row>
    <row r="1784" spans="1:2" x14ac:dyDescent="0.25">
      <c r="A1784">
        <v>4400</v>
      </c>
      <c r="B1784" t="s">
        <v>1997</v>
      </c>
    </row>
    <row r="1785" spans="1:2" x14ac:dyDescent="0.25">
      <c r="A1785">
        <v>4102</v>
      </c>
      <c r="B1785" t="s">
        <v>1998</v>
      </c>
    </row>
    <row r="1786" spans="1:2" x14ac:dyDescent="0.25">
      <c r="A1786">
        <v>4393</v>
      </c>
      <c r="B1786" t="s">
        <v>1999</v>
      </c>
    </row>
    <row r="1787" spans="1:2" x14ac:dyDescent="0.25">
      <c r="A1787">
        <v>4103</v>
      </c>
      <c r="B1787" t="s">
        <v>2000</v>
      </c>
    </row>
    <row r="1788" spans="1:2" x14ac:dyDescent="0.25">
      <c r="A1788">
        <v>4523</v>
      </c>
      <c r="B1788" t="s">
        <v>2001</v>
      </c>
    </row>
    <row r="1789" spans="1:2" x14ac:dyDescent="0.25">
      <c r="A1789">
        <v>4105</v>
      </c>
      <c r="B1789" t="s">
        <v>2002</v>
      </c>
    </row>
    <row r="1790" spans="1:2" x14ac:dyDescent="0.25">
      <c r="A1790">
        <v>4921</v>
      </c>
      <c r="B1790" t="s">
        <v>457</v>
      </c>
    </row>
    <row r="1791" spans="1:2" x14ac:dyDescent="0.25">
      <c r="A1791">
        <v>5046</v>
      </c>
      <c r="B1791" t="s">
        <v>2003</v>
      </c>
    </row>
    <row r="1792" spans="1:2" x14ac:dyDescent="0.25">
      <c r="A1792">
        <v>5057</v>
      </c>
      <c r="B1792" t="s">
        <v>2004</v>
      </c>
    </row>
    <row r="1793" spans="1:2" x14ac:dyDescent="0.25">
      <c r="A1793">
        <v>4396</v>
      </c>
      <c r="B1793" t="s">
        <v>2005</v>
      </c>
    </row>
    <row r="1794" spans="1:2" x14ac:dyDescent="0.25">
      <c r="A1794">
        <v>4922</v>
      </c>
      <c r="B1794" t="s">
        <v>458</v>
      </c>
    </row>
    <row r="1795" spans="1:2" x14ac:dyDescent="0.25">
      <c r="A1795">
        <v>4923</v>
      </c>
      <c r="B1795" t="s">
        <v>2006</v>
      </c>
    </row>
    <row r="1796" spans="1:2" x14ac:dyDescent="0.25">
      <c r="A1796">
        <v>4924</v>
      </c>
      <c r="B1796" t="s">
        <v>2007</v>
      </c>
    </row>
    <row r="1797" spans="1:2" x14ac:dyDescent="0.25">
      <c r="A1797">
        <v>4925</v>
      </c>
      <c r="B1797" t="s">
        <v>2008</v>
      </c>
    </row>
    <row r="1798" spans="1:2" x14ac:dyDescent="0.25">
      <c r="A1798">
        <v>4926</v>
      </c>
      <c r="B1798" t="s">
        <v>2009</v>
      </c>
    </row>
    <row r="1799" spans="1:2" x14ac:dyDescent="0.25">
      <c r="A1799">
        <v>4927</v>
      </c>
      <c r="B1799" t="s">
        <v>459</v>
      </c>
    </row>
    <row r="1800" spans="1:2" x14ac:dyDescent="0.25">
      <c r="A1800">
        <v>4291</v>
      </c>
      <c r="B1800" t="s">
        <v>2010</v>
      </c>
    </row>
    <row r="1801" spans="1:2" x14ac:dyDescent="0.25">
      <c r="A1801">
        <v>4292</v>
      </c>
      <c r="B1801" t="s">
        <v>2011</v>
      </c>
    </row>
    <row r="1802" spans="1:2" x14ac:dyDescent="0.25">
      <c r="A1802">
        <v>4541</v>
      </c>
      <c r="B1802" t="s">
        <v>2012</v>
      </c>
    </row>
    <row r="1803" spans="1:2" x14ac:dyDescent="0.25">
      <c r="A1803">
        <v>4415</v>
      </c>
      <c r="B1803" t="s">
        <v>2013</v>
      </c>
    </row>
    <row r="1804" spans="1:2" x14ac:dyDescent="0.25">
      <c r="A1804">
        <v>4414</v>
      </c>
      <c r="B1804" t="s">
        <v>2014</v>
      </c>
    </row>
    <row r="1805" spans="1:2" x14ac:dyDescent="0.25">
      <c r="A1805">
        <v>4293</v>
      </c>
      <c r="B1805" t="s">
        <v>2015</v>
      </c>
    </row>
    <row r="1806" spans="1:2" x14ac:dyDescent="0.25">
      <c r="A1806">
        <v>4928</v>
      </c>
      <c r="B1806" t="s">
        <v>460</v>
      </c>
    </row>
    <row r="1807" spans="1:2" x14ac:dyDescent="0.25">
      <c r="A1807">
        <v>4929</v>
      </c>
      <c r="B1807" t="s">
        <v>2016</v>
      </c>
    </row>
    <row r="1808" spans="1:2" x14ac:dyDescent="0.25">
      <c r="A1808">
        <v>4294</v>
      </c>
      <c r="B1808" t="s">
        <v>2017</v>
      </c>
    </row>
    <row r="1809" spans="1:2" x14ac:dyDescent="0.25">
      <c r="A1809">
        <v>4931</v>
      </c>
      <c r="B1809" t="s">
        <v>2018</v>
      </c>
    </row>
    <row r="1810" spans="1:2" x14ac:dyDescent="0.25">
      <c r="A1810">
        <v>4104</v>
      </c>
      <c r="B1810" t="s">
        <v>2019</v>
      </c>
    </row>
    <row r="1811" spans="1:2" x14ac:dyDescent="0.25">
      <c r="A1811">
        <v>4999</v>
      </c>
      <c r="B1811" t="s">
        <v>2020</v>
      </c>
    </row>
    <row r="1812" spans="1:2" x14ac:dyDescent="0.25">
      <c r="A1812">
        <v>5000</v>
      </c>
      <c r="B1812" t="s">
        <v>461</v>
      </c>
    </row>
    <row r="1813" spans="1:2" x14ac:dyDescent="0.25">
      <c r="A1813">
        <v>5001</v>
      </c>
      <c r="B1813" t="s">
        <v>2021</v>
      </c>
    </row>
    <row r="1814" spans="1:2" x14ac:dyDescent="0.25">
      <c r="A1814">
        <v>5002</v>
      </c>
      <c r="B1814" t="s">
        <v>462</v>
      </c>
    </row>
    <row r="1815" spans="1:2" x14ac:dyDescent="0.25">
      <c r="A1815">
        <v>5003</v>
      </c>
      <c r="B1815" t="s">
        <v>2022</v>
      </c>
    </row>
    <row r="1816" spans="1:2" x14ac:dyDescent="0.25">
      <c r="A1816">
        <v>5004</v>
      </c>
      <c r="B1816" t="s">
        <v>2023</v>
      </c>
    </row>
    <row r="1817" spans="1:2" x14ac:dyDescent="0.25">
      <c r="A1817">
        <v>5006</v>
      </c>
      <c r="B1817" t="s">
        <v>463</v>
      </c>
    </row>
    <row r="1818" spans="1:2" x14ac:dyDescent="0.25">
      <c r="A1818">
        <v>5007</v>
      </c>
      <c r="B1818" t="s">
        <v>464</v>
      </c>
    </row>
    <row r="1819" spans="1:2" x14ac:dyDescent="0.25">
      <c r="A1819">
        <v>5008</v>
      </c>
      <c r="B1819" t="s">
        <v>465</v>
      </c>
    </row>
    <row r="1820" spans="1:2" x14ac:dyDescent="0.25">
      <c r="A1820">
        <v>5009</v>
      </c>
      <c r="B1820" t="s">
        <v>466</v>
      </c>
    </row>
    <row r="1821" spans="1:2" x14ac:dyDescent="0.25">
      <c r="A1821">
        <v>5010</v>
      </c>
      <c r="B1821" t="s">
        <v>467</v>
      </c>
    </row>
    <row r="1822" spans="1:2" x14ac:dyDescent="0.25">
      <c r="A1822">
        <v>5011</v>
      </c>
      <c r="B1822" t="s">
        <v>2024</v>
      </c>
    </row>
    <row r="1823" spans="1:2" x14ac:dyDescent="0.25">
      <c r="A1823">
        <v>5012</v>
      </c>
      <c r="B1823" t="s">
        <v>2025</v>
      </c>
    </row>
    <row r="1824" spans="1:2" x14ac:dyDescent="0.25">
      <c r="A1824">
        <v>5013</v>
      </c>
      <c r="B1824" t="s">
        <v>2026</v>
      </c>
    </row>
    <row r="1825" spans="1:2" x14ac:dyDescent="0.25">
      <c r="A1825">
        <v>5014</v>
      </c>
      <c r="B1825" t="s">
        <v>468</v>
      </c>
    </row>
    <row r="1826" spans="1:2" x14ac:dyDescent="0.25">
      <c r="A1826">
        <v>5015</v>
      </c>
      <c r="B1826" t="s">
        <v>2027</v>
      </c>
    </row>
    <row r="1827" spans="1:2" x14ac:dyDescent="0.25">
      <c r="A1827">
        <v>5016</v>
      </c>
      <c r="B1827" t="s">
        <v>2028</v>
      </c>
    </row>
    <row r="1828" spans="1:2" x14ac:dyDescent="0.25">
      <c r="A1828">
        <v>5017</v>
      </c>
      <c r="B1828" t="s">
        <v>469</v>
      </c>
    </row>
    <row r="1829" spans="1:2" x14ac:dyDescent="0.25">
      <c r="A1829">
        <v>5018</v>
      </c>
      <c r="B1829" t="s">
        <v>2029</v>
      </c>
    </row>
    <row r="1830" spans="1:2" x14ac:dyDescent="0.25">
      <c r="A1830">
        <v>5047</v>
      </c>
      <c r="B1830" t="s">
        <v>2030</v>
      </c>
    </row>
    <row r="1831" spans="1:2" x14ac:dyDescent="0.25">
      <c r="A1831">
        <v>5048</v>
      </c>
      <c r="B1831" t="s">
        <v>2031</v>
      </c>
    </row>
    <row r="1832" spans="1:2" x14ac:dyDescent="0.25">
      <c r="A1832">
        <v>4288</v>
      </c>
      <c r="B1832" t="s">
        <v>2032</v>
      </c>
    </row>
    <row r="1833" spans="1:2" x14ac:dyDescent="0.25">
      <c r="A1833">
        <v>4271</v>
      </c>
      <c r="B1833" t="s">
        <v>2033</v>
      </c>
    </row>
    <row r="1834" spans="1:2" x14ac:dyDescent="0.25">
      <c r="A1834">
        <v>4285</v>
      </c>
      <c r="B1834" t="s">
        <v>2034</v>
      </c>
    </row>
    <row r="1835" spans="1:2" x14ac:dyDescent="0.25">
      <c r="A1835">
        <v>4286</v>
      </c>
      <c r="B1835" t="s">
        <v>2035</v>
      </c>
    </row>
    <row r="1836" spans="1:2" x14ac:dyDescent="0.25">
      <c r="A1836">
        <v>4295</v>
      </c>
      <c r="B1836" t="s">
        <v>2036</v>
      </c>
    </row>
    <row r="1837" spans="1:2" x14ac:dyDescent="0.25">
      <c r="A1837">
        <v>4287</v>
      </c>
      <c r="B1837" t="s">
        <v>2037</v>
      </c>
    </row>
    <row r="1838" spans="1:2" x14ac:dyDescent="0.25">
      <c r="A1838">
        <v>4296</v>
      </c>
      <c r="B1838" t="s">
        <v>2038</v>
      </c>
    </row>
    <row r="1839" spans="1:2" x14ac:dyDescent="0.25">
      <c r="A1839">
        <v>4289</v>
      </c>
      <c r="B1839" t="s">
        <v>2039</v>
      </c>
    </row>
    <row r="1840" spans="1:2" x14ac:dyDescent="0.25">
      <c r="A1840">
        <v>4290</v>
      </c>
      <c r="B1840" t="s">
        <v>2040</v>
      </c>
    </row>
    <row r="1841" spans="1:2" x14ac:dyDescent="0.25">
      <c r="A1841">
        <v>4298</v>
      </c>
      <c r="B1841" t="s">
        <v>2041</v>
      </c>
    </row>
    <row r="1842" spans="1:2" x14ac:dyDescent="0.25">
      <c r="A1842">
        <v>4297</v>
      </c>
      <c r="B1842" t="s">
        <v>2042</v>
      </c>
    </row>
    <row r="1843" spans="1:2" x14ac:dyDescent="0.25">
      <c r="A1843">
        <v>4299</v>
      </c>
      <c r="B1843" t="s">
        <v>2043</v>
      </c>
    </row>
    <row r="1844" spans="1:2" x14ac:dyDescent="0.25">
      <c r="A1844">
        <v>4300</v>
      </c>
      <c r="B1844" t="s">
        <v>2044</v>
      </c>
    </row>
    <row r="1845" spans="1:2" x14ac:dyDescent="0.25">
      <c r="A1845">
        <v>5049</v>
      </c>
      <c r="B1845" t="s">
        <v>2045</v>
      </c>
    </row>
    <row r="1846" spans="1:2" x14ac:dyDescent="0.25">
      <c r="A1846">
        <v>5050</v>
      </c>
      <c r="B1846" t="s">
        <v>2046</v>
      </c>
    </row>
    <row r="1847" spans="1:2" x14ac:dyDescent="0.25">
      <c r="A1847">
        <v>5051</v>
      </c>
      <c r="B1847" t="s">
        <v>470</v>
      </c>
    </row>
    <row r="1848" spans="1:2" x14ac:dyDescent="0.25">
      <c r="A1848">
        <v>5052</v>
      </c>
      <c r="B1848" t="s">
        <v>2047</v>
      </c>
    </row>
    <row r="1849" spans="1:2" x14ac:dyDescent="0.25">
      <c r="A1849">
        <v>5053</v>
      </c>
      <c r="B1849" t="s">
        <v>2048</v>
      </c>
    </row>
    <row r="1850" spans="1:2" x14ac:dyDescent="0.25">
      <c r="A1850">
        <v>5054</v>
      </c>
      <c r="B1850" t="s">
        <v>471</v>
      </c>
    </row>
    <row r="1851" spans="1:2" x14ac:dyDescent="0.25">
      <c r="A1851">
        <v>5055</v>
      </c>
      <c r="B1851" t="s">
        <v>2049</v>
      </c>
    </row>
    <row r="1852" spans="1:2" x14ac:dyDescent="0.25">
      <c r="A1852">
        <v>5056</v>
      </c>
      <c r="B1852" t="s">
        <v>2050</v>
      </c>
    </row>
    <row r="1853" spans="1:2" x14ac:dyDescent="0.25">
      <c r="A1853">
        <v>4399</v>
      </c>
      <c r="B1853" t="s">
        <v>2051</v>
      </c>
    </row>
    <row r="1854" spans="1:2" x14ac:dyDescent="0.25">
      <c r="A1854">
        <v>4301</v>
      </c>
      <c r="B1854" t="s">
        <v>2052</v>
      </c>
    </row>
    <row r="1855" spans="1:2" x14ac:dyDescent="0.25">
      <c r="A1855">
        <v>5058</v>
      </c>
      <c r="B1855" t="s">
        <v>2053</v>
      </c>
    </row>
    <row r="1856" spans="1:2" x14ac:dyDescent="0.25">
      <c r="A1856">
        <v>5059</v>
      </c>
      <c r="B1856" t="s">
        <v>2054</v>
      </c>
    </row>
    <row r="1857" spans="1:2" x14ac:dyDescent="0.25">
      <c r="A1857">
        <v>5060</v>
      </c>
      <c r="B1857" t="s">
        <v>2055</v>
      </c>
    </row>
    <row r="1858" spans="1:2" x14ac:dyDescent="0.25">
      <c r="A1858">
        <v>5061</v>
      </c>
      <c r="B1858" t="s">
        <v>2056</v>
      </c>
    </row>
    <row r="1859" spans="1:2" x14ac:dyDescent="0.25">
      <c r="A1859">
        <v>5062</v>
      </c>
      <c r="B1859" t="s">
        <v>472</v>
      </c>
    </row>
    <row r="1860" spans="1:2" x14ac:dyDescent="0.25">
      <c r="A1860">
        <v>5064</v>
      </c>
      <c r="B1860" t="s">
        <v>2057</v>
      </c>
    </row>
    <row r="1861" spans="1:2" x14ac:dyDescent="0.25">
      <c r="A1861">
        <v>5065</v>
      </c>
      <c r="B1861" t="s">
        <v>2058</v>
      </c>
    </row>
    <row r="1862" spans="1:2" x14ac:dyDescent="0.25">
      <c r="A1862">
        <v>5110</v>
      </c>
      <c r="B1862" t="s">
        <v>2059</v>
      </c>
    </row>
    <row r="1863" spans="1:2" x14ac:dyDescent="0.25">
      <c r="A1863">
        <v>5111</v>
      </c>
      <c r="B1863" t="s">
        <v>2060</v>
      </c>
    </row>
    <row r="1864" spans="1:2" x14ac:dyDescent="0.25">
      <c r="A1864">
        <v>5112</v>
      </c>
      <c r="B1864" t="s">
        <v>2061</v>
      </c>
    </row>
    <row r="1865" spans="1:2" x14ac:dyDescent="0.25">
      <c r="A1865">
        <v>5113</v>
      </c>
      <c r="B1865" t="s">
        <v>473</v>
      </c>
    </row>
    <row r="1866" spans="1:2" x14ac:dyDescent="0.25">
      <c r="A1866">
        <v>4522</v>
      </c>
      <c r="B1866" t="s">
        <v>2062</v>
      </c>
    </row>
    <row r="1867" spans="1:2" x14ac:dyDescent="0.25">
      <c r="A1867">
        <v>5114</v>
      </c>
      <c r="B1867" t="s">
        <v>474</v>
      </c>
    </row>
    <row r="1868" spans="1:2" x14ac:dyDescent="0.25">
      <c r="A1868">
        <v>5115</v>
      </c>
      <c r="B1868" t="s">
        <v>475</v>
      </c>
    </row>
    <row r="1869" spans="1:2" x14ac:dyDescent="0.25">
      <c r="A1869">
        <v>5116</v>
      </c>
      <c r="B1869" t="s">
        <v>2063</v>
      </c>
    </row>
    <row r="1870" spans="1:2" x14ac:dyDescent="0.25">
      <c r="A1870">
        <v>5117</v>
      </c>
      <c r="B1870" t="s">
        <v>2064</v>
      </c>
    </row>
    <row r="1871" spans="1:2" x14ac:dyDescent="0.25">
      <c r="A1871">
        <v>5118</v>
      </c>
      <c r="B1871" t="s">
        <v>476</v>
      </c>
    </row>
    <row r="1872" spans="1:2" x14ac:dyDescent="0.25">
      <c r="A1872">
        <v>4402</v>
      </c>
      <c r="B1872" t="s">
        <v>2065</v>
      </c>
    </row>
    <row r="1873" spans="1:2" x14ac:dyDescent="0.25">
      <c r="A1873">
        <v>4412</v>
      </c>
      <c r="B1873" t="s">
        <v>2066</v>
      </c>
    </row>
    <row r="1874" spans="1:2" x14ac:dyDescent="0.25">
      <c r="A1874">
        <v>5119</v>
      </c>
      <c r="B1874" t="s">
        <v>2067</v>
      </c>
    </row>
    <row r="1875" spans="1:2" x14ac:dyDescent="0.25">
      <c r="A1875">
        <v>5120</v>
      </c>
      <c r="B1875" t="s">
        <v>2068</v>
      </c>
    </row>
    <row r="1876" spans="1:2" x14ac:dyDescent="0.25">
      <c r="A1876">
        <v>5121</v>
      </c>
      <c r="B1876" t="s">
        <v>2069</v>
      </c>
    </row>
    <row r="1877" spans="1:2" x14ac:dyDescent="0.25">
      <c r="A1877">
        <v>4302</v>
      </c>
      <c r="B1877" t="s">
        <v>2070</v>
      </c>
    </row>
    <row r="1878" spans="1:2" x14ac:dyDescent="0.25">
      <c r="A1878">
        <v>20006056</v>
      </c>
      <c r="B1878" t="s">
        <v>2071</v>
      </c>
    </row>
    <row r="1879" spans="1:2" x14ac:dyDescent="0.25">
      <c r="A1879">
        <v>4318</v>
      </c>
      <c r="B1879" t="s">
        <v>2072</v>
      </c>
    </row>
    <row r="1880" spans="1:2" x14ac:dyDescent="0.25">
      <c r="A1880">
        <v>5122</v>
      </c>
      <c r="B1880" t="s">
        <v>2073</v>
      </c>
    </row>
    <row r="1881" spans="1:2" x14ac:dyDescent="0.25">
      <c r="A1881">
        <v>4451</v>
      </c>
      <c r="B1881" t="s">
        <v>2074</v>
      </c>
    </row>
    <row r="1882" spans="1:2" x14ac:dyDescent="0.25">
      <c r="A1882">
        <v>5123</v>
      </c>
      <c r="B1882" t="s">
        <v>2075</v>
      </c>
    </row>
    <row r="1883" spans="1:2" x14ac:dyDescent="0.25">
      <c r="A1883">
        <v>5124</v>
      </c>
      <c r="B1883" t="s">
        <v>2076</v>
      </c>
    </row>
    <row r="1884" spans="1:2" x14ac:dyDescent="0.25">
      <c r="A1884">
        <v>5125</v>
      </c>
      <c r="B1884" t="s">
        <v>477</v>
      </c>
    </row>
    <row r="1885" spans="1:2" x14ac:dyDescent="0.25">
      <c r="A1885">
        <v>5126</v>
      </c>
      <c r="B1885" t="s">
        <v>478</v>
      </c>
    </row>
    <row r="1886" spans="1:2" x14ac:dyDescent="0.25">
      <c r="A1886">
        <v>5127</v>
      </c>
      <c r="B1886" t="s">
        <v>2077</v>
      </c>
    </row>
    <row r="1887" spans="1:2" x14ac:dyDescent="0.25">
      <c r="A1887">
        <v>4276</v>
      </c>
      <c r="B1887" t="s">
        <v>479</v>
      </c>
    </row>
    <row r="1888" spans="1:2" x14ac:dyDescent="0.25">
      <c r="A1888">
        <v>4343</v>
      </c>
      <c r="B1888" t="s">
        <v>2078</v>
      </c>
    </row>
    <row r="1889" spans="1:2" x14ac:dyDescent="0.25">
      <c r="A1889">
        <v>4342</v>
      </c>
      <c r="B1889" t="s">
        <v>2079</v>
      </c>
    </row>
    <row r="1890" spans="1:2" x14ac:dyDescent="0.25">
      <c r="A1890">
        <v>4417</v>
      </c>
      <c r="B1890" t="s">
        <v>2080</v>
      </c>
    </row>
    <row r="1891" spans="1:2" x14ac:dyDescent="0.25">
      <c r="A1891">
        <v>4448</v>
      </c>
      <c r="B1891" t="s">
        <v>2081</v>
      </c>
    </row>
    <row r="1892" spans="1:2" x14ac:dyDescent="0.25">
      <c r="A1892">
        <v>4499</v>
      </c>
      <c r="B1892" t="s">
        <v>2082</v>
      </c>
    </row>
    <row r="1893" spans="1:2" x14ac:dyDescent="0.25">
      <c r="A1893">
        <v>4503</v>
      </c>
      <c r="B1893" t="s">
        <v>2083</v>
      </c>
    </row>
    <row r="1894" spans="1:2" x14ac:dyDescent="0.25">
      <c r="A1894">
        <v>4471</v>
      </c>
      <c r="B1894" t="s">
        <v>2084</v>
      </c>
    </row>
    <row r="1895" spans="1:2" x14ac:dyDescent="0.25">
      <c r="A1895">
        <v>4468</v>
      </c>
      <c r="B1895" t="s">
        <v>2085</v>
      </c>
    </row>
    <row r="1896" spans="1:2" x14ac:dyDescent="0.25">
      <c r="A1896">
        <v>4489</v>
      </c>
      <c r="B1896" t="s">
        <v>2086</v>
      </c>
    </row>
    <row r="1897" spans="1:2" x14ac:dyDescent="0.25">
      <c r="A1897">
        <v>4304</v>
      </c>
      <c r="B1897" t="s">
        <v>2087</v>
      </c>
    </row>
    <row r="1898" spans="1:2" x14ac:dyDescent="0.25">
      <c r="A1898">
        <v>4306</v>
      </c>
      <c r="B1898" t="s">
        <v>2088</v>
      </c>
    </row>
    <row r="1899" spans="1:2" x14ac:dyDescent="0.25">
      <c r="A1899">
        <v>4307</v>
      </c>
      <c r="B1899" t="s">
        <v>2089</v>
      </c>
    </row>
    <row r="1900" spans="1:2" x14ac:dyDescent="0.25">
      <c r="A1900">
        <v>4308</v>
      </c>
      <c r="B1900" t="s">
        <v>2090</v>
      </c>
    </row>
    <row r="1901" spans="1:2" x14ac:dyDescent="0.25">
      <c r="A1901">
        <v>4309</v>
      </c>
      <c r="B1901" t="s">
        <v>2091</v>
      </c>
    </row>
    <row r="1902" spans="1:2" x14ac:dyDescent="0.25">
      <c r="A1902">
        <v>4310</v>
      </c>
      <c r="B1902" t="s">
        <v>2092</v>
      </c>
    </row>
    <row r="1903" spans="1:2" x14ac:dyDescent="0.25">
      <c r="A1903">
        <v>4312</v>
      </c>
      <c r="B1903" t="s">
        <v>2093</v>
      </c>
    </row>
    <row r="1904" spans="1:2" x14ac:dyDescent="0.25">
      <c r="A1904">
        <v>4313</v>
      </c>
      <c r="B1904" t="s">
        <v>2094</v>
      </c>
    </row>
    <row r="1905" spans="1:2" x14ac:dyDescent="0.25">
      <c r="A1905">
        <v>4314</v>
      </c>
      <c r="B1905" t="s">
        <v>2095</v>
      </c>
    </row>
    <row r="1906" spans="1:2" x14ac:dyDescent="0.25">
      <c r="A1906">
        <v>4315</v>
      </c>
      <c r="B1906" t="s">
        <v>2096</v>
      </c>
    </row>
    <row r="1907" spans="1:2" x14ac:dyDescent="0.25">
      <c r="A1907">
        <v>4316</v>
      </c>
      <c r="B1907" t="s">
        <v>2097</v>
      </c>
    </row>
    <row r="1908" spans="1:2" x14ac:dyDescent="0.25">
      <c r="A1908">
        <v>4317</v>
      </c>
      <c r="B1908" t="s">
        <v>2098</v>
      </c>
    </row>
    <row r="1909" spans="1:2" x14ac:dyDescent="0.25">
      <c r="A1909">
        <v>4319</v>
      </c>
      <c r="B1909" t="s">
        <v>2099</v>
      </c>
    </row>
    <row r="1910" spans="1:2" x14ac:dyDescent="0.25">
      <c r="A1910">
        <v>4277</v>
      </c>
      <c r="B1910" t="s">
        <v>2100</v>
      </c>
    </row>
    <row r="1911" spans="1:2" x14ac:dyDescent="0.25">
      <c r="A1911">
        <v>4272</v>
      </c>
      <c r="B1911" t="s">
        <v>2101</v>
      </c>
    </row>
    <row r="1912" spans="1:2" x14ac:dyDescent="0.25">
      <c r="A1912">
        <v>4122</v>
      </c>
      <c r="B1912" t="s">
        <v>2102</v>
      </c>
    </row>
    <row r="1913" spans="1:2" x14ac:dyDescent="0.25">
      <c r="A1913">
        <v>5128</v>
      </c>
      <c r="B1913" t="s">
        <v>2103</v>
      </c>
    </row>
    <row r="1914" spans="1:2" x14ac:dyDescent="0.25">
      <c r="A1914">
        <v>5129</v>
      </c>
      <c r="B1914" t="s">
        <v>2104</v>
      </c>
    </row>
    <row r="1915" spans="1:2" x14ac:dyDescent="0.25">
      <c r="A1915">
        <v>5130</v>
      </c>
      <c r="B1915" t="s">
        <v>2105</v>
      </c>
    </row>
    <row r="1916" spans="1:2" x14ac:dyDescent="0.25">
      <c r="A1916">
        <v>5131</v>
      </c>
      <c r="B1916" t="s">
        <v>2106</v>
      </c>
    </row>
    <row r="1917" spans="1:2" x14ac:dyDescent="0.25">
      <c r="A1917">
        <v>6274</v>
      </c>
      <c r="B1917" t="s">
        <v>2107</v>
      </c>
    </row>
    <row r="1918" spans="1:2" x14ac:dyDescent="0.25">
      <c r="A1918">
        <v>6348</v>
      </c>
      <c r="B1918" t="s">
        <v>480</v>
      </c>
    </row>
    <row r="1919" spans="1:2" x14ac:dyDescent="0.25">
      <c r="A1919">
        <v>6350</v>
      </c>
      <c r="B1919" t="s">
        <v>481</v>
      </c>
    </row>
    <row r="1920" spans="1:2" x14ac:dyDescent="0.25">
      <c r="A1920">
        <v>6280</v>
      </c>
      <c r="B1920" t="s">
        <v>482</v>
      </c>
    </row>
    <row r="1921" spans="1:2" x14ac:dyDescent="0.25">
      <c r="A1921">
        <v>6276</v>
      </c>
      <c r="B1921" t="s">
        <v>483</v>
      </c>
    </row>
    <row r="1922" spans="1:2" x14ac:dyDescent="0.25">
      <c r="A1922">
        <v>6277</v>
      </c>
      <c r="B1922" t="s">
        <v>484</v>
      </c>
    </row>
    <row r="1923" spans="1:2" x14ac:dyDescent="0.25">
      <c r="A1923">
        <v>6278</v>
      </c>
      <c r="B1923" t="s">
        <v>485</v>
      </c>
    </row>
    <row r="1924" spans="1:2" x14ac:dyDescent="0.25">
      <c r="A1924">
        <v>6279</v>
      </c>
      <c r="B1924" t="s">
        <v>486</v>
      </c>
    </row>
    <row r="1925" spans="1:2" x14ac:dyDescent="0.25">
      <c r="A1925">
        <v>6275</v>
      </c>
      <c r="B1925" t="s">
        <v>487</v>
      </c>
    </row>
    <row r="1926" spans="1:2" x14ac:dyDescent="0.25">
      <c r="A1926">
        <v>6352</v>
      </c>
      <c r="B1926" t="s">
        <v>488</v>
      </c>
    </row>
    <row r="1927" spans="1:2" x14ac:dyDescent="0.25">
      <c r="A1927">
        <v>6351</v>
      </c>
      <c r="B1927" t="s">
        <v>489</v>
      </c>
    </row>
    <row r="1928" spans="1:2" x14ac:dyDescent="0.25">
      <c r="A1928">
        <v>6349</v>
      </c>
      <c r="B1928" t="s">
        <v>490</v>
      </c>
    </row>
    <row r="1929" spans="1:2" x14ac:dyDescent="0.25">
      <c r="A1929">
        <v>6346</v>
      </c>
      <c r="B1929" t="s">
        <v>491</v>
      </c>
    </row>
    <row r="1930" spans="1:2" x14ac:dyDescent="0.25">
      <c r="A1930">
        <v>1328</v>
      </c>
      <c r="B1930" t="s">
        <v>2108</v>
      </c>
    </row>
    <row r="1931" spans="1:2" x14ac:dyDescent="0.25">
      <c r="A1931">
        <v>1326</v>
      </c>
      <c r="B1931" t="s">
        <v>2109</v>
      </c>
    </row>
    <row r="1932" spans="1:2" x14ac:dyDescent="0.25">
      <c r="A1932">
        <v>1327</v>
      </c>
      <c r="B1932" t="s">
        <v>2110</v>
      </c>
    </row>
    <row r="1933" spans="1:2" x14ac:dyDescent="0.25">
      <c r="A1933">
        <v>1329</v>
      </c>
      <c r="B1933" t="s">
        <v>2111</v>
      </c>
    </row>
    <row r="1934" spans="1:2" x14ac:dyDescent="0.25">
      <c r="A1934">
        <v>1330</v>
      </c>
      <c r="B1934" t="s">
        <v>2112</v>
      </c>
    </row>
    <row r="1935" spans="1:2" x14ac:dyDescent="0.25">
      <c r="A1935">
        <v>1906</v>
      </c>
      <c r="B1935" t="s">
        <v>2113</v>
      </c>
    </row>
    <row r="1936" spans="1:2" x14ac:dyDescent="0.25">
      <c r="A1936">
        <v>1331</v>
      </c>
      <c r="B1936" t="s">
        <v>2114</v>
      </c>
    </row>
    <row r="1937" spans="1:2" x14ac:dyDescent="0.25">
      <c r="A1937">
        <v>1907</v>
      </c>
      <c r="B1937" t="s">
        <v>2115</v>
      </c>
    </row>
    <row r="1938" spans="1:2" x14ac:dyDescent="0.25">
      <c r="A1938">
        <v>1332</v>
      </c>
      <c r="B1938" t="s">
        <v>2116</v>
      </c>
    </row>
    <row r="1939" spans="1:2" x14ac:dyDescent="0.25">
      <c r="A1939">
        <v>1908</v>
      </c>
      <c r="B1939" t="s">
        <v>2117</v>
      </c>
    </row>
    <row r="1940" spans="1:2" x14ac:dyDescent="0.25">
      <c r="A1940">
        <v>1222</v>
      </c>
      <c r="B1940" t="s">
        <v>2118</v>
      </c>
    </row>
    <row r="1941" spans="1:2" x14ac:dyDescent="0.25">
      <c r="A1941">
        <v>1223</v>
      </c>
      <c r="B1941" t="s">
        <v>2119</v>
      </c>
    </row>
    <row r="1942" spans="1:2" x14ac:dyDescent="0.25">
      <c r="A1942">
        <v>1224</v>
      </c>
      <c r="B1942" t="s">
        <v>2120</v>
      </c>
    </row>
    <row r="1943" spans="1:2" x14ac:dyDescent="0.25">
      <c r="A1943">
        <v>5354</v>
      </c>
      <c r="B1943" t="s">
        <v>2121</v>
      </c>
    </row>
    <row r="1944" spans="1:2" x14ac:dyDescent="0.25">
      <c r="A1944">
        <v>5355</v>
      </c>
      <c r="B1944" t="s">
        <v>2122</v>
      </c>
    </row>
    <row r="1945" spans="1:2" x14ac:dyDescent="0.25">
      <c r="A1945">
        <v>5356</v>
      </c>
      <c r="B1945" t="s">
        <v>2123</v>
      </c>
    </row>
    <row r="1946" spans="1:2" x14ac:dyDescent="0.25">
      <c r="A1946">
        <v>5357</v>
      </c>
      <c r="B1946" t="s">
        <v>2124</v>
      </c>
    </row>
    <row r="1947" spans="1:2" x14ac:dyDescent="0.25">
      <c r="A1947">
        <v>5358</v>
      </c>
      <c r="B1947" t="s">
        <v>2125</v>
      </c>
    </row>
    <row r="1948" spans="1:2" x14ac:dyDescent="0.25">
      <c r="A1948">
        <v>5359</v>
      </c>
      <c r="B1948" t="s">
        <v>492</v>
      </c>
    </row>
    <row r="1949" spans="1:2" x14ac:dyDescent="0.25">
      <c r="A1949">
        <v>5360</v>
      </c>
      <c r="B1949" t="s">
        <v>2126</v>
      </c>
    </row>
    <row r="1950" spans="1:2" x14ac:dyDescent="0.25">
      <c r="A1950">
        <v>5361</v>
      </c>
      <c r="B1950" t="s">
        <v>2127</v>
      </c>
    </row>
    <row r="1951" spans="1:2" x14ac:dyDescent="0.25">
      <c r="A1951">
        <v>5362</v>
      </c>
      <c r="B1951" t="s">
        <v>2128</v>
      </c>
    </row>
    <row r="1952" spans="1:2" x14ac:dyDescent="0.25">
      <c r="A1952">
        <v>5363</v>
      </c>
      <c r="B1952" t="s">
        <v>2129</v>
      </c>
    </row>
    <row r="1953" spans="1:2" x14ac:dyDescent="0.25">
      <c r="A1953">
        <v>5364</v>
      </c>
      <c r="B1953" t="s">
        <v>2130</v>
      </c>
    </row>
    <row r="1954" spans="1:2" x14ac:dyDescent="0.25">
      <c r="A1954">
        <v>5428</v>
      </c>
      <c r="B1954" t="s">
        <v>493</v>
      </c>
    </row>
    <row r="1955" spans="1:2" x14ac:dyDescent="0.25">
      <c r="A1955">
        <v>5429</v>
      </c>
      <c r="B1955" t="s">
        <v>494</v>
      </c>
    </row>
    <row r="1956" spans="1:2" x14ac:dyDescent="0.25">
      <c r="A1956">
        <v>1577</v>
      </c>
      <c r="B1956" t="s">
        <v>2131</v>
      </c>
    </row>
    <row r="1957" spans="1:2" x14ac:dyDescent="0.25">
      <c r="A1957">
        <v>1915</v>
      </c>
      <c r="B1957" t="s">
        <v>2132</v>
      </c>
    </row>
    <row r="1958" spans="1:2" x14ac:dyDescent="0.25">
      <c r="A1958">
        <v>1578</v>
      </c>
      <c r="B1958" t="s">
        <v>2133</v>
      </c>
    </row>
    <row r="1959" spans="1:2" x14ac:dyDescent="0.25">
      <c r="A1959">
        <v>1270</v>
      </c>
      <c r="B1959" t="s">
        <v>2134</v>
      </c>
    </row>
    <row r="1960" spans="1:2" x14ac:dyDescent="0.25">
      <c r="A1960">
        <v>1271</v>
      </c>
      <c r="B1960" t="s">
        <v>2135</v>
      </c>
    </row>
    <row r="1961" spans="1:2" x14ac:dyDescent="0.25">
      <c r="A1961">
        <v>1886</v>
      </c>
      <c r="B1961" t="s">
        <v>2136</v>
      </c>
    </row>
    <row r="1962" spans="1:2" x14ac:dyDescent="0.25">
      <c r="A1962">
        <v>1885</v>
      </c>
      <c r="B1962" t="s">
        <v>2137</v>
      </c>
    </row>
    <row r="1963" spans="1:2" x14ac:dyDescent="0.25">
      <c r="A1963">
        <v>1272</v>
      </c>
      <c r="B1963" t="s">
        <v>2138</v>
      </c>
    </row>
    <row r="1964" spans="1:2" x14ac:dyDescent="0.25">
      <c r="A1964">
        <v>1887</v>
      </c>
      <c r="B1964" t="s">
        <v>2139</v>
      </c>
    </row>
    <row r="1965" spans="1:2" x14ac:dyDescent="0.25">
      <c r="A1965">
        <v>1273</v>
      </c>
      <c r="B1965" t="s">
        <v>2140</v>
      </c>
    </row>
    <row r="1966" spans="1:2" x14ac:dyDescent="0.25">
      <c r="A1966">
        <v>1888</v>
      </c>
      <c r="B1966" t="s">
        <v>2141</v>
      </c>
    </row>
    <row r="1967" spans="1:2" x14ac:dyDescent="0.25">
      <c r="A1967">
        <v>1274</v>
      </c>
      <c r="B1967" t="s">
        <v>2142</v>
      </c>
    </row>
    <row r="1968" spans="1:2" x14ac:dyDescent="0.25">
      <c r="A1968">
        <v>1921</v>
      </c>
      <c r="B1968" t="s">
        <v>2143</v>
      </c>
    </row>
    <row r="1969" spans="1:2" x14ac:dyDescent="0.25">
      <c r="A1969">
        <v>1889</v>
      </c>
      <c r="B1969" t="s">
        <v>2144</v>
      </c>
    </row>
    <row r="1970" spans="1:2" x14ac:dyDescent="0.25">
      <c r="A1970">
        <v>1275</v>
      </c>
      <c r="B1970" t="s">
        <v>2145</v>
      </c>
    </row>
    <row r="1971" spans="1:2" x14ac:dyDescent="0.25">
      <c r="A1971">
        <v>1890</v>
      </c>
      <c r="B1971" t="s">
        <v>2146</v>
      </c>
    </row>
    <row r="1972" spans="1:2" x14ac:dyDescent="0.25">
      <c r="A1972">
        <v>1276</v>
      </c>
      <c r="B1972" t="s">
        <v>2147</v>
      </c>
    </row>
    <row r="1973" spans="1:2" x14ac:dyDescent="0.25">
      <c r="A1973">
        <v>1891</v>
      </c>
      <c r="B1973" t="s">
        <v>2148</v>
      </c>
    </row>
    <row r="1974" spans="1:2" x14ac:dyDescent="0.25">
      <c r="A1974">
        <v>1277</v>
      </c>
      <c r="B1974" t="s">
        <v>2149</v>
      </c>
    </row>
    <row r="1975" spans="1:2" x14ac:dyDescent="0.25">
      <c r="A1975">
        <v>1573</v>
      </c>
      <c r="B1975" t="s">
        <v>2150</v>
      </c>
    </row>
    <row r="1976" spans="1:2" x14ac:dyDescent="0.25">
      <c r="A1976">
        <v>1574</v>
      </c>
      <c r="B1976" t="s">
        <v>2151</v>
      </c>
    </row>
    <row r="1977" spans="1:2" x14ac:dyDescent="0.25">
      <c r="A1977">
        <v>1575</v>
      </c>
      <c r="B1977" t="s">
        <v>2152</v>
      </c>
    </row>
    <row r="1978" spans="1:2" x14ac:dyDescent="0.25">
      <c r="A1978">
        <v>1576</v>
      </c>
      <c r="B1978" t="s">
        <v>2153</v>
      </c>
    </row>
    <row r="1979" spans="1:2" x14ac:dyDescent="0.25">
      <c r="A1979">
        <v>5430</v>
      </c>
      <c r="B1979" t="s">
        <v>2154</v>
      </c>
    </row>
    <row r="1980" spans="1:2" x14ac:dyDescent="0.25">
      <c r="A1980">
        <v>5432</v>
      </c>
      <c r="B1980" t="s">
        <v>2155</v>
      </c>
    </row>
    <row r="1981" spans="1:2" x14ac:dyDescent="0.25">
      <c r="A1981">
        <v>5433</v>
      </c>
      <c r="B1981" t="s">
        <v>2156</v>
      </c>
    </row>
    <row r="1982" spans="1:2" x14ac:dyDescent="0.25">
      <c r="A1982">
        <v>5365</v>
      </c>
      <c r="B1982" t="s">
        <v>2157</v>
      </c>
    </row>
    <row r="1983" spans="1:2" x14ac:dyDescent="0.25">
      <c r="A1983">
        <v>5439</v>
      </c>
      <c r="B1983" t="s">
        <v>2158</v>
      </c>
    </row>
    <row r="1984" spans="1:2" x14ac:dyDescent="0.25">
      <c r="A1984">
        <v>5434</v>
      </c>
      <c r="B1984" t="s">
        <v>2159</v>
      </c>
    </row>
    <row r="1985" spans="1:2" x14ac:dyDescent="0.25">
      <c r="A1985">
        <v>5440</v>
      </c>
      <c r="B1985" t="s">
        <v>2160</v>
      </c>
    </row>
    <row r="1986" spans="1:2" x14ac:dyDescent="0.25">
      <c r="A1986">
        <v>5431</v>
      </c>
      <c r="B1986" t="s">
        <v>2161</v>
      </c>
    </row>
    <row r="1987" spans="1:2" x14ac:dyDescent="0.25">
      <c r="A1987">
        <v>5438</v>
      </c>
      <c r="B1987" t="s">
        <v>2162</v>
      </c>
    </row>
    <row r="1988" spans="1:2" x14ac:dyDescent="0.25">
      <c r="A1988">
        <v>5436</v>
      </c>
      <c r="B1988" t="s">
        <v>2163</v>
      </c>
    </row>
    <row r="1989" spans="1:2" x14ac:dyDescent="0.25">
      <c r="A1989">
        <v>5437</v>
      </c>
      <c r="B1989" t="s">
        <v>495</v>
      </c>
    </row>
    <row r="1990" spans="1:2" x14ac:dyDescent="0.25">
      <c r="A1990">
        <v>5441</v>
      </c>
      <c r="B1990" t="s">
        <v>2164</v>
      </c>
    </row>
    <row r="1991" spans="1:2" x14ac:dyDescent="0.25">
      <c r="A1991">
        <v>5435</v>
      </c>
      <c r="B1991" t="s">
        <v>2165</v>
      </c>
    </row>
    <row r="1992" spans="1:2" x14ac:dyDescent="0.25">
      <c r="A1992">
        <v>5180</v>
      </c>
      <c r="B1992" t="s">
        <v>496</v>
      </c>
    </row>
    <row r="1993" spans="1:2" x14ac:dyDescent="0.25">
      <c r="A1993">
        <v>5181</v>
      </c>
      <c r="B1993" t="s">
        <v>2166</v>
      </c>
    </row>
    <row r="1994" spans="1:2" x14ac:dyDescent="0.25">
      <c r="A1994">
        <v>5182</v>
      </c>
      <c r="B1994" t="s">
        <v>2167</v>
      </c>
    </row>
    <row r="1995" spans="1:2" x14ac:dyDescent="0.25">
      <c r="A1995">
        <v>5183</v>
      </c>
      <c r="B1995" t="s">
        <v>2168</v>
      </c>
    </row>
    <row r="1996" spans="1:2" x14ac:dyDescent="0.25">
      <c r="A1996">
        <v>5184</v>
      </c>
      <c r="B1996" t="s">
        <v>2169</v>
      </c>
    </row>
    <row r="1997" spans="1:2" x14ac:dyDescent="0.25">
      <c r="A1997">
        <v>5209</v>
      </c>
      <c r="B1997" t="s">
        <v>2170</v>
      </c>
    </row>
    <row r="1998" spans="1:2" x14ac:dyDescent="0.25">
      <c r="A1998">
        <v>5186</v>
      </c>
      <c r="B1998" t="s">
        <v>2171</v>
      </c>
    </row>
    <row r="1999" spans="1:2" x14ac:dyDescent="0.25">
      <c r="A1999">
        <v>5187</v>
      </c>
      <c r="B1999" t="s">
        <v>2172</v>
      </c>
    </row>
    <row r="2000" spans="1:2" x14ac:dyDescent="0.25">
      <c r="A2000">
        <v>5188</v>
      </c>
      <c r="B2000" t="s">
        <v>2173</v>
      </c>
    </row>
    <row r="2001" spans="1:2" x14ac:dyDescent="0.25">
      <c r="A2001">
        <v>5189</v>
      </c>
      <c r="B2001" t="s">
        <v>497</v>
      </c>
    </row>
    <row r="2002" spans="1:2" x14ac:dyDescent="0.25">
      <c r="A2002">
        <v>5190</v>
      </c>
      <c r="B2002" t="s">
        <v>498</v>
      </c>
    </row>
    <row r="2003" spans="1:2" x14ac:dyDescent="0.25">
      <c r="A2003">
        <v>5191</v>
      </c>
      <c r="B2003" t="s">
        <v>2174</v>
      </c>
    </row>
    <row r="2004" spans="1:2" x14ac:dyDescent="0.25">
      <c r="A2004">
        <v>5192</v>
      </c>
      <c r="B2004" t="s">
        <v>2175</v>
      </c>
    </row>
    <row r="2005" spans="1:2" x14ac:dyDescent="0.25">
      <c r="A2005">
        <v>5193</v>
      </c>
      <c r="B2005" t="s">
        <v>499</v>
      </c>
    </row>
    <row r="2006" spans="1:2" x14ac:dyDescent="0.25">
      <c r="A2006">
        <v>5194</v>
      </c>
      <c r="B2006" t="s">
        <v>2176</v>
      </c>
    </row>
    <row r="2007" spans="1:2" x14ac:dyDescent="0.25">
      <c r="A2007">
        <v>5195</v>
      </c>
      <c r="B2007" t="s">
        <v>500</v>
      </c>
    </row>
    <row r="2008" spans="1:2" x14ac:dyDescent="0.25">
      <c r="A2008">
        <v>5196</v>
      </c>
      <c r="B2008" t="s">
        <v>2177</v>
      </c>
    </row>
    <row r="2009" spans="1:2" x14ac:dyDescent="0.25">
      <c r="A2009">
        <v>5197</v>
      </c>
      <c r="B2009" t="s">
        <v>2178</v>
      </c>
    </row>
    <row r="2010" spans="1:2" x14ac:dyDescent="0.25">
      <c r="A2010">
        <v>5198</v>
      </c>
      <c r="B2010" t="s">
        <v>2179</v>
      </c>
    </row>
    <row r="2011" spans="1:2" x14ac:dyDescent="0.25">
      <c r="A2011">
        <v>4320</v>
      </c>
      <c r="B2011" t="s">
        <v>2180</v>
      </c>
    </row>
    <row r="2012" spans="1:2" x14ac:dyDescent="0.25">
      <c r="A2012">
        <v>5199</v>
      </c>
      <c r="B2012" t="s">
        <v>2181</v>
      </c>
    </row>
    <row r="2013" spans="1:2" x14ac:dyDescent="0.25">
      <c r="A2013">
        <v>5200</v>
      </c>
      <c r="B2013" t="s">
        <v>2182</v>
      </c>
    </row>
    <row r="2014" spans="1:2" x14ac:dyDescent="0.25">
      <c r="A2014">
        <v>5201</v>
      </c>
      <c r="B2014" t="s">
        <v>2183</v>
      </c>
    </row>
    <row r="2015" spans="1:2" x14ac:dyDescent="0.25">
      <c r="A2015">
        <v>5252</v>
      </c>
      <c r="B2015" t="s">
        <v>501</v>
      </c>
    </row>
    <row r="2016" spans="1:2" x14ac:dyDescent="0.25">
      <c r="A2016">
        <v>5253</v>
      </c>
      <c r="B2016" t="s">
        <v>2184</v>
      </c>
    </row>
    <row r="2017" spans="1:2" x14ac:dyDescent="0.25">
      <c r="A2017">
        <v>5254</v>
      </c>
      <c r="B2017" t="s">
        <v>502</v>
      </c>
    </row>
    <row r="2018" spans="1:2" x14ac:dyDescent="0.25">
      <c r="A2018">
        <v>5255</v>
      </c>
      <c r="B2018" t="s">
        <v>2185</v>
      </c>
    </row>
    <row r="2019" spans="1:2" x14ac:dyDescent="0.25">
      <c r="A2019">
        <v>5256</v>
      </c>
      <c r="B2019" t="s">
        <v>2186</v>
      </c>
    </row>
    <row r="2020" spans="1:2" x14ac:dyDescent="0.25">
      <c r="A2020">
        <v>5257</v>
      </c>
      <c r="B2020" t="s">
        <v>503</v>
      </c>
    </row>
    <row r="2021" spans="1:2" x14ac:dyDescent="0.25">
      <c r="A2021">
        <v>5258</v>
      </c>
      <c r="B2021" t="s">
        <v>2187</v>
      </c>
    </row>
    <row r="2022" spans="1:2" x14ac:dyDescent="0.25">
      <c r="A2022">
        <v>5259</v>
      </c>
      <c r="B2022" t="s">
        <v>2188</v>
      </c>
    </row>
    <row r="2023" spans="1:2" x14ac:dyDescent="0.25">
      <c r="A2023">
        <v>5260</v>
      </c>
      <c r="B2023" t="s">
        <v>2189</v>
      </c>
    </row>
    <row r="2024" spans="1:2" x14ac:dyDescent="0.25">
      <c r="A2024">
        <v>5261</v>
      </c>
      <c r="B2024" t="s">
        <v>2190</v>
      </c>
    </row>
    <row r="2025" spans="1:2" x14ac:dyDescent="0.25">
      <c r="A2025">
        <v>5262</v>
      </c>
      <c r="B2025" t="s">
        <v>504</v>
      </c>
    </row>
    <row r="2026" spans="1:2" x14ac:dyDescent="0.25">
      <c r="A2026">
        <v>5263</v>
      </c>
      <c r="B2026" t="s">
        <v>505</v>
      </c>
    </row>
    <row r="2027" spans="1:2" x14ac:dyDescent="0.25">
      <c r="A2027">
        <v>5264</v>
      </c>
      <c r="B2027" t="s">
        <v>2191</v>
      </c>
    </row>
    <row r="2028" spans="1:2" x14ac:dyDescent="0.25">
      <c r="A2028">
        <v>5266</v>
      </c>
      <c r="B2028" t="s">
        <v>2192</v>
      </c>
    </row>
    <row r="2029" spans="1:2" x14ac:dyDescent="0.25">
      <c r="A2029">
        <v>5265</v>
      </c>
      <c r="B2029" t="s">
        <v>2193</v>
      </c>
    </row>
    <row r="2030" spans="1:2" x14ac:dyDescent="0.25">
      <c r="A2030">
        <v>5267</v>
      </c>
      <c r="B2030" t="s">
        <v>2194</v>
      </c>
    </row>
    <row r="2031" spans="1:2" x14ac:dyDescent="0.25">
      <c r="A2031">
        <v>4321</v>
      </c>
      <c r="B2031" t="s">
        <v>2195</v>
      </c>
    </row>
    <row r="2032" spans="1:2" x14ac:dyDescent="0.25">
      <c r="A2032">
        <v>4406</v>
      </c>
      <c r="B2032" t="s">
        <v>2196</v>
      </c>
    </row>
    <row r="2033" spans="1:2" x14ac:dyDescent="0.25">
      <c r="A2033">
        <v>1333</v>
      </c>
      <c r="B2033" t="s">
        <v>2197</v>
      </c>
    </row>
    <row r="2034" spans="1:2" x14ac:dyDescent="0.25">
      <c r="A2034">
        <v>20006066</v>
      </c>
      <c r="B2034" t="s">
        <v>2198</v>
      </c>
    </row>
    <row r="2035" spans="1:2" x14ac:dyDescent="0.25">
      <c r="A2035">
        <v>5268</v>
      </c>
      <c r="B2035" t="s">
        <v>506</v>
      </c>
    </row>
    <row r="2036" spans="1:2" x14ac:dyDescent="0.25">
      <c r="A2036">
        <v>5269</v>
      </c>
      <c r="B2036" t="s">
        <v>507</v>
      </c>
    </row>
    <row r="2037" spans="1:2" x14ac:dyDescent="0.25">
      <c r="A2037">
        <v>4322</v>
      </c>
      <c r="B2037" t="s">
        <v>555</v>
      </c>
    </row>
    <row r="2038" spans="1:2" x14ac:dyDescent="0.25">
      <c r="A2038">
        <v>4323</v>
      </c>
      <c r="B2038" t="s">
        <v>556</v>
      </c>
    </row>
    <row r="2039" spans="1:2" x14ac:dyDescent="0.25">
      <c r="A2039">
        <v>4324</v>
      </c>
      <c r="B2039" t="s">
        <v>2199</v>
      </c>
    </row>
    <row r="2040" spans="1:2" x14ac:dyDescent="0.25">
      <c r="A2040">
        <v>5270</v>
      </c>
      <c r="B2040" t="s">
        <v>508</v>
      </c>
    </row>
    <row r="2041" spans="1:2" x14ac:dyDescent="0.25">
      <c r="A2041">
        <v>4325</v>
      </c>
      <c r="B2041" t="s">
        <v>2200</v>
      </c>
    </row>
    <row r="2042" spans="1:2" x14ac:dyDescent="0.25">
      <c r="A2042">
        <v>4398</v>
      </c>
      <c r="B2042" t="s">
        <v>2201</v>
      </c>
    </row>
    <row r="2043" spans="1:2" x14ac:dyDescent="0.25">
      <c r="A2043">
        <v>5271</v>
      </c>
      <c r="B2043" t="s">
        <v>2202</v>
      </c>
    </row>
    <row r="2044" spans="1:2" x14ac:dyDescent="0.25">
      <c r="A2044">
        <v>5272</v>
      </c>
      <c r="B2044" t="s">
        <v>2203</v>
      </c>
    </row>
    <row r="2045" spans="1:2" x14ac:dyDescent="0.25">
      <c r="A2045">
        <v>5273</v>
      </c>
      <c r="B2045" t="s">
        <v>509</v>
      </c>
    </row>
    <row r="2046" spans="1:2" x14ac:dyDescent="0.25">
      <c r="A2046">
        <v>5323</v>
      </c>
      <c r="B2046" t="s">
        <v>2204</v>
      </c>
    </row>
    <row r="2047" spans="1:2" x14ac:dyDescent="0.25">
      <c r="A2047">
        <v>5324</v>
      </c>
      <c r="B2047" t="s">
        <v>2205</v>
      </c>
    </row>
    <row r="2048" spans="1:2" x14ac:dyDescent="0.25">
      <c r="A2048">
        <v>5325</v>
      </c>
      <c r="B2048" t="s">
        <v>510</v>
      </c>
    </row>
    <row r="2049" spans="1:2" x14ac:dyDescent="0.25">
      <c r="A2049">
        <v>5326</v>
      </c>
      <c r="B2049" t="s">
        <v>2206</v>
      </c>
    </row>
    <row r="2050" spans="1:2" x14ac:dyDescent="0.25">
      <c r="A2050">
        <v>5327</v>
      </c>
      <c r="B2050" t="s">
        <v>511</v>
      </c>
    </row>
    <row r="2051" spans="1:2" x14ac:dyDescent="0.25">
      <c r="A2051">
        <v>5328</v>
      </c>
      <c r="B2051" t="s">
        <v>2207</v>
      </c>
    </row>
    <row r="2052" spans="1:2" x14ac:dyDescent="0.25">
      <c r="A2052">
        <v>5369</v>
      </c>
      <c r="B2052" t="s">
        <v>2208</v>
      </c>
    </row>
    <row r="2053" spans="1:2" x14ac:dyDescent="0.25">
      <c r="A2053">
        <v>5329</v>
      </c>
      <c r="B2053" t="s">
        <v>2209</v>
      </c>
    </row>
    <row r="2054" spans="1:2" x14ac:dyDescent="0.25">
      <c r="A2054">
        <v>5330</v>
      </c>
      <c r="B2054" t="s">
        <v>2210</v>
      </c>
    </row>
    <row r="2055" spans="1:2" x14ac:dyDescent="0.25">
      <c r="A2055">
        <v>5331</v>
      </c>
      <c r="B2055" t="s">
        <v>512</v>
      </c>
    </row>
    <row r="2056" spans="1:2" x14ac:dyDescent="0.25">
      <c r="A2056">
        <v>5332</v>
      </c>
      <c r="B2056" t="s">
        <v>513</v>
      </c>
    </row>
    <row r="2057" spans="1:2" x14ac:dyDescent="0.25">
      <c r="A2057">
        <v>5333</v>
      </c>
      <c r="B2057" t="s">
        <v>514</v>
      </c>
    </row>
    <row r="2058" spans="1:2" x14ac:dyDescent="0.25">
      <c r="A2058">
        <v>5334</v>
      </c>
      <c r="B2058" t="s">
        <v>2211</v>
      </c>
    </row>
    <row r="2059" spans="1:2" x14ac:dyDescent="0.25">
      <c r="A2059">
        <v>5335</v>
      </c>
      <c r="B2059" t="s">
        <v>2212</v>
      </c>
    </row>
    <row r="2060" spans="1:2" x14ac:dyDescent="0.25">
      <c r="A2060">
        <v>5336</v>
      </c>
      <c r="B2060" t="s">
        <v>2213</v>
      </c>
    </row>
    <row r="2061" spans="1:2" x14ac:dyDescent="0.25">
      <c r="A2061">
        <v>5337</v>
      </c>
      <c r="B2061" t="s">
        <v>2214</v>
      </c>
    </row>
    <row r="2062" spans="1:2" x14ac:dyDescent="0.25">
      <c r="A2062">
        <v>5338</v>
      </c>
      <c r="B2062" t="s">
        <v>2215</v>
      </c>
    </row>
    <row r="2063" spans="1:2" x14ac:dyDescent="0.25">
      <c r="A2063">
        <v>5339</v>
      </c>
      <c r="B2063" t="s">
        <v>515</v>
      </c>
    </row>
    <row r="2064" spans="1:2" x14ac:dyDescent="0.25">
      <c r="A2064">
        <v>5340</v>
      </c>
      <c r="B2064" t="s">
        <v>2216</v>
      </c>
    </row>
    <row r="2065" spans="1:2" x14ac:dyDescent="0.25">
      <c r="A2065">
        <v>5341</v>
      </c>
      <c r="B2065" t="s">
        <v>2217</v>
      </c>
    </row>
    <row r="2066" spans="1:2" x14ac:dyDescent="0.25">
      <c r="A2066">
        <v>20006067</v>
      </c>
      <c r="B2066" t="s">
        <v>2218</v>
      </c>
    </row>
    <row r="2067" spans="1:2" x14ac:dyDescent="0.25">
      <c r="A2067">
        <v>5342</v>
      </c>
      <c r="B2067" t="s">
        <v>2219</v>
      </c>
    </row>
    <row r="2068" spans="1:2" x14ac:dyDescent="0.25">
      <c r="A2068">
        <v>5343</v>
      </c>
      <c r="B2068" t="s">
        <v>2220</v>
      </c>
    </row>
    <row r="2069" spans="1:2" x14ac:dyDescent="0.25">
      <c r="A2069">
        <v>5344</v>
      </c>
      <c r="B2069" t="s">
        <v>2221</v>
      </c>
    </row>
    <row r="2070" spans="1:2" x14ac:dyDescent="0.25">
      <c r="A2070">
        <v>5345</v>
      </c>
      <c r="B2070" t="s">
        <v>2222</v>
      </c>
    </row>
    <row r="2071" spans="1:2" x14ac:dyDescent="0.25">
      <c r="A2071">
        <v>5397</v>
      </c>
      <c r="B2071" t="s">
        <v>2223</v>
      </c>
    </row>
    <row r="2072" spans="1:2" x14ac:dyDescent="0.25">
      <c r="A2072">
        <v>5398</v>
      </c>
      <c r="B2072" t="s">
        <v>2224</v>
      </c>
    </row>
    <row r="2073" spans="1:2" x14ac:dyDescent="0.25">
      <c r="A2073">
        <v>5399</v>
      </c>
      <c r="B2073" t="s">
        <v>2225</v>
      </c>
    </row>
    <row r="2074" spans="1:2" x14ac:dyDescent="0.25">
      <c r="A2074">
        <v>5400</v>
      </c>
      <c r="B2074" t="s">
        <v>2226</v>
      </c>
    </row>
    <row r="2075" spans="1:2" x14ac:dyDescent="0.25">
      <c r="A2075">
        <v>5401</v>
      </c>
      <c r="B2075" t="s">
        <v>2227</v>
      </c>
    </row>
    <row r="2076" spans="1:2" x14ac:dyDescent="0.25">
      <c r="A2076">
        <v>5402</v>
      </c>
      <c r="B2076" t="s">
        <v>2228</v>
      </c>
    </row>
    <row r="2077" spans="1:2" x14ac:dyDescent="0.25">
      <c r="A2077">
        <v>5403</v>
      </c>
      <c r="B2077" t="s">
        <v>2229</v>
      </c>
    </row>
    <row r="2078" spans="1:2" x14ac:dyDescent="0.25">
      <c r="A2078">
        <v>5404</v>
      </c>
      <c r="B2078" t="s">
        <v>516</v>
      </c>
    </row>
    <row r="2079" spans="1:2" x14ac:dyDescent="0.25">
      <c r="A2079">
        <v>5405</v>
      </c>
      <c r="B2079" t="s">
        <v>2230</v>
      </c>
    </row>
    <row r="2080" spans="1:2" x14ac:dyDescent="0.25">
      <c r="A2080">
        <v>5406</v>
      </c>
      <c r="B2080" t="s">
        <v>2231</v>
      </c>
    </row>
    <row r="2081" spans="1:2" x14ac:dyDescent="0.25">
      <c r="A2081">
        <v>5407</v>
      </c>
      <c r="B2081" t="s">
        <v>2232</v>
      </c>
    </row>
    <row r="2082" spans="1:2" x14ac:dyDescent="0.25">
      <c r="A2082">
        <v>5408</v>
      </c>
      <c r="B2082" t="s">
        <v>2233</v>
      </c>
    </row>
    <row r="2083" spans="1:2" x14ac:dyDescent="0.25">
      <c r="A2083">
        <v>5409</v>
      </c>
      <c r="B2083" t="s">
        <v>2234</v>
      </c>
    </row>
    <row r="2084" spans="1:2" x14ac:dyDescent="0.25">
      <c r="A2084">
        <v>5410</v>
      </c>
      <c r="B2084" t="s">
        <v>517</v>
      </c>
    </row>
    <row r="2085" spans="1:2" x14ac:dyDescent="0.25">
      <c r="A2085">
        <v>5411</v>
      </c>
      <c r="B2085" t="s">
        <v>2235</v>
      </c>
    </row>
    <row r="2086" spans="1:2" x14ac:dyDescent="0.25">
      <c r="A2086">
        <v>5412</v>
      </c>
      <c r="B2086" t="s">
        <v>2236</v>
      </c>
    </row>
    <row r="2087" spans="1:2" x14ac:dyDescent="0.25">
      <c r="A2087">
        <v>5413</v>
      </c>
      <c r="B2087" t="s">
        <v>2237</v>
      </c>
    </row>
    <row r="2088" spans="1:2" x14ac:dyDescent="0.25">
      <c r="A2088">
        <v>5414</v>
      </c>
      <c r="B2088" t="s">
        <v>518</v>
      </c>
    </row>
    <row r="2089" spans="1:2" x14ac:dyDescent="0.25">
      <c r="A2089">
        <v>4537</v>
      </c>
      <c r="B2089" t="s">
        <v>2238</v>
      </c>
    </row>
    <row r="2090" spans="1:2" x14ac:dyDescent="0.25">
      <c r="A2090">
        <v>4327</v>
      </c>
      <c r="B2090" t="s">
        <v>2239</v>
      </c>
    </row>
    <row r="2091" spans="1:2" x14ac:dyDescent="0.25">
      <c r="A2091">
        <v>4526</v>
      </c>
      <c r="B2091" t="s">
        <v>2240</v>
      </c>
    </row>
    <row r="2092" spans="1:2" x14ac:dyDescent="0.25">
      <c r="A2092">
        <v>4534</v>
      </c>
      <c r="B2092" t="s">
        <v>2241</v>
      </c>
    </row>
    <row r="2093" spans="1:2" x14ac:dyDescent="0.25">
      <c r="A2093">
        <v>4328</v>
      </c>
      <c r="B2093" t="s">
        <v>2242</v>
      </c>
    </row>
    <row r="2094" spans="1:2" x14ac:dyDescent="0.25">
      <c r="A2094">
        <v>4329</v>
      </c>
      <c r="B2094" t="s">
        <v>2243</v>
      </c>
    </row>
    <row r="2095" spans="1:2" x14ac:dyDescent="0.25">
      <c r="A2095">
        <v>4533</v>
      </c>
      <c r="B2095" t="s">
        <v>2244</v>
      </c>
    </row>
    <row r="2096" spans="1:2" x14ac:dyDescent="0.25">
      <c r="A2096">
        <v>4529</v>
      </c>
      <c r="B2096" t="s">
        <v>2245</v>
      </c>
    </row>
    <row r="2097" spans="1:2" x14ac:dyDescent="0.25">
      <c r="A2097">
        <v>4535</v>
      </c>
      <c r="B2097" t="s">
        <v>2246</v>
      </c>
    </row>
    <row r="2098" spans="1:2" x14ac:dyDescent="0.25">
      <c r="A2098">
        <v>4330</v>
      </c>
      <c r="B2098" t="s">
        <v>2247</v>
      </c>
    </row>
    <row r="2099" spans="1:2" x14ac:dyDescent="0.25">
      <c r="A2099">
        <v>4326</v>
      </c>
      <c r="B2099" t="s">
        <v>2248</v>
      </c>
    </row>
    <row r="2100" spans="1:2" x14ac:dyDescent="0.25">
      <c r="A2100">
        <v>4333</v>
      </c>
      <c r="B2100" t="s">
        <v>2249</v>
      </c>
    </row>
    <row r="2101" spans="1:2" x14ac:dyDescent="0.25">
      <c r="A2101">
        <v>4331</v>
      </c>
      <c r="B2101" t="s">
        <v>2250</v>
      </c>
    </row>
    <row r="2102" spans="1:2" x14ac:dyDescent="0.25">
      <c r="A2102">
        <v>4337</v>
      </c>
      <c r="B2102" t="s">
        <v>2251</v>
      </c>
    </row>
    <row r="2103" spans="1:2" x14ac:dyDescent="0.25">
      <c r="A2103">
        <v>4332</v>
      </c>
      <c r="B2103" t="s">
        <v>2252</v>
      </c>
    </row>
    <row r="2104" spans="1:2" x14ac:dyDescent="0.25">
      <c r="A2104">
        <v>4524</v>
      </c>
      <c r="B2104" t="s">
        <v>2253</v>
      </c>
    </row>
    <row r="2105" spans="1:2" x14ac:dyDescent="0.25">
      <c r="A2105">
        <v>4334</v>
      </c>
      <c r="B2105" t="s">
        <v>2254</v>
      </c>
    </row>
    <row r="2106" spans="1:2" x14ac:dyDescent="0.25">
      <c r="A2106">
        <v>4335</v>
      </c>
      <c r="B2106" t="s">
        <v>2255</v>
      </c>
    </row>
    <row r="2107" spans="1:2" x14ac:dyDescent="0.25">
      <c r="A2107">
        <v>4336</v>
      </c>
      <c r="B2107" t="s">
        <v>2256</v>
      </c>
    </row>
    <row r="2108" spans="1:2" x14ac:dyDescent="0.25">
      <c r="A2108">
        <v>4338</v>
      </c>
      <c r="B2108" t="s">
        <v>2257</v>
      </c>
    </row>
    <row r="2109" spans="1:2" x14ac:dyDescent="0.25">
      <c r="A2109">
        <v>1680</v>
      </c>
      <c r="B2109" t="s">
        <v>2258</v>
      </c>
    </row>
    <row r="2110" spans="1:2" x14ac:dyDescent="0.25">
      <c r="A2110">
        <v>1682</v>
      </c>
      <c r="B2110" t="s">
        <v>2259</v>
      </c>
    </row>
    <row r="2111" spans="1:2" x14ac:dyDescent="0.25">
      <c r="A2111">
        <v>1683</v>
      </c>
      <c r="B2111" t="s">
        <v>2260</v>
      </c>
    </row>
    <row r="2112" spans="1:2" x14ac:dyDescent="0.25">
      <c r="A2112">
        <v>1681</v>
      </c>
      <c r="B2112" t="s">
        <v>2261</v>
      </c>
    </row>
    <row r="2113" spans="1:2" x14ac:dyDescent="0.25">
      <c r="A2113">
        <v>1677</v>
      </c>
      <c r="B2113" t="s">
        <v>2262</v>
      </c>
    </row>
    <row r="2114" spans="1:2" x14ac:dyDescent="0.25">
      <c r="A2114">
        <v>1678</v>
      </c>
      <c r="B2114" t="s">
        <v>2263</v>
      </c>
    </row>
    <row r="2115" spans="1:2" x14ac:dyDescent="0.25">
      <c r="A2115">
        <v>1679</v>
      </c>
      <c r="B2115" t="s">
        <v>2264</v>
      </c>
    </row>
    <row r="2116" spans="1:2" x14ac:dyDescent="0.25">
      <c r="A2116">
        <v>1684</v>
      </c>
      <c r="B2116" t="s">
        <v>2265</v>
      </c>
    </row>
    <row r="2117" spans="1:2" x14ac:dyDescent="0.25">
      <c r="A2117">
        <v>1685</v>
      </c>
      <c r="B2117" t="s">
        <v>2266</v>
      </c>
    </row>
    <row r="2118" spans="1:2" x14ac:dyDescent="0.25">
      <c r="A2118">
        <v>1686</v>
      </c>
      <c r="B2118" t="s">
        <v>2267</v>
      </c>
    </row>
    <row r="2119" spans="1:2" x14ac:dyDescent="0.25">
      <c r="A2119">
        <v>1687</v>
      </c>
      <c r="B2119" t="s">
        <v>2268</v>
      </c>
    </row>
    <row r="2120" spans="1:2" x14ac:dyDescent="0.25">
      <c r="A2120">
        <v>1688</v>
      </c>
      <c r="B2120" t="s">
        <v>2269</v>
      </c>
    </row>
    <row r="2121" spans="1:2" x14ac:dyDescent="0.25">
      <c r="A2121">
        <v>1689</v>
      </c>
      <c r="B2121" t="s">
        <v>2270</v>
      </c>
    </row>
    <row r="2122" spans="1:2" x14ac:dyDescent="0.25">
      <c r="A2122">
        <v>1690</v>
      </c>
      <c r="B2122" t="s">
        <v>2271</v>
      </c>
    </row>
    <row r="2123" spans="1:2" x14ac:dyDescent="0.25">
      <c r="A2123">
        <v>1691</v>
      </c>
      <c r="B2123" t="s">
        <v>2272</v>
      </c>
    </row>
    <row r="2124" spans="1:2" x14ac:dyDescent="0.25">
      <c r="A2124">
        <v>1692</v>
      </c>
      <c r="B2124" t="s">
        <v>2273</v>
      </c>
    </row>
    <row r="2125" spans="1:2" x14ac:dyDescent="0.25">
      <c r="A2125">
        <v>1693</v>
      </c>
      <c r="B2125" t="s">
        <v>2274</v>
      </c>
    </row>
    <row r="2126" spans="1:2" x14ac:dyDescent="0.25">
      <c r="A2126">
        <v>1694</v>
      </c>
      <c r="B2126" t="s">
        <v>2275</v>
      </c>
    </row>
    <row r="2127" spans="1:2" x14ac:dyDescent="0.25">
      <c r="A2127">
        <v>1695</v>
      </c>
      <c r="B2127" t="s">
        <v>2276</v>
      </c>
    </row>
    <row r="2128" spans="1:2" x14ac:dyDescent="0.25">
      <c r="A2128">
        <v>1696</v>
      </c>
      <c r="B2128" t="s">
        <v>2277</v>
      </c>
    </row>
    <row r="2129" spans="1:2" x14ac:dyDescent="0.25">
      <c r="A2129">
        <v>1697</v>
      </c>
      <c r="B2129" t="s">
        <v>2278</v>
      </c>
    </row>
    <row r="2130" spans="1:2" x14ac:dyDescent="0.25">
      <c r="A2130">
        <v>1698</v>
      </c>
      <c r="B2130" t="s">
        <v>2279</v>
      </c>
    </row>
    <row r="2131" spans="1:2" x14ac:dyDescent="0.25">
      <c r="A2131">
        <v>1699</v>
      </c>
      <c r="B2131" t="s">
        <v>2280</v>
      </c>
    </row>
    <row r="2132" spans="1:2" x14ac:dyDescent="0.25">
      <c r="A2132">
        <v>1700</v>
      </c>
      <c r="B2132" t="s">
        <v>2281</v>
      </c>
    </row>
    <row r="2133" spans="1:2" x14ac:dyDescent="0.25">
      <c r="A2133">
        <v>1701</v>
      </c>
      <c r="B2133" t="s">
        <v>2282</v>
      </c>
    </row>
    <row r="2134" spans="1:2" x14ac:dyDescent="0.25">
      <c r="A2134">
        <v>1702</v>
      </c>
      <c r="B2134" t="s">
        <v>2283</v>
      </c>
    </row>
    <row r="2135" spans="1:2" x14ac:dyDescent="0.25">
      <c r="A2135">
        <v>1703</v>
      </c>
      <c r="B2135" t="s">
        <v>2284</v>
      </c>
    </row>
    <row r="2136" spans="1:2" x14ac:dyDescent="0.25">
      <c r="A2136">
        <v>1704</v>
      </c>
      <c r="B2136" t="s">
        <v>2285</v>
      </c>
    </row>
    <row r="2137" spans="1:2" x14ac:dyDescent="0.25">
      <c r="A2137">
        <v>1705</v>
      </c>
      <c r="B2137" t="s">
        <v>2286</v>
      </c>
    </row>
    <row r="2138" spans="1:2" x14ac:dyDescent="0.25">
      <c r="A2138">
        <v>1706</v>
      </c>
      <c r="B2138" t="s">
        <v>2287</v>
      </c>
    </row>
    <row r="2139" spans="1:2" x14ac:dyDescent="0.25">
      <c r="A2139">
        <v>1707</v>
      </c>
      <c r="B2139" t="s">
        <v>2288</v>
      </c>
    </row>
    <row r="2140" spans="1:2" x14ac:dyDescent="0.25">
      <c r="A2140">
        <v>1708</v>
      </c>
      <c r="B2140" t="s">
        <v>2289</v>
      </c>
    </row>
    <row r="2141" spans="1:2" x14ac:dyDescent="0.25">
      <c r="A2141">
        <v>1590</v>
      </c>
      <c r="B2141" t="s">
        <v>2290</v>
      </c>
    </row>
    <row r="2142" spans="1:2" x14ac:dyDescent="0.25">
      <c r="A2142">
        <v>1591</v>
      </c>
      <c r="B2142" t="s">
        <v>2291</v>
      </c>
    </row>
    <row r="2143" spans="1:2" x14ac:dyDescent="0.25">
      <c r="A2143">
        <v>1592</v>
      </c>
      <c r="B2143" t="s">
        <v>2292</v>
      </c>
    </row>
    <row r="2144" spans="1:2" x14ac:dyDescent="0.25">
      <c r="A2144">
        <v>1593</v>
      </c>
      <c r="B2144" t="s">
        <v>2293</v>
      </c>
    </row>
    <row r="2145" spans="1:2" x14ac:dyDescent="0.25">
      <c r="A2145">
        <v>1594</v>
      </c>
      <c r="B2145" t="s">
        <v>2294</v>
      </c>
    </row>
    <row r="2146" spans="1:2" x14ac:dyDescent="0.25">
      <c r="A2146">
        <v>1595</v>
      </c>
      <c r="B2146" t="s">
        <v>2295</v>
      </c>
    </row>
    <row r="2147" spans="1:2" x14ac:dyDescent="0.25">
      <c r="A2147">
        <v>1596</v>
      </c>
      <c r="B2147" t="s">
        <v>2296</v>
      </c>
    </row>
    <row r="2148" spans="1:2" x14ac:dyDescent="0.25">
      <c r="A2148">
        <v>1597</v>
      </c>
      <c r="B2148" t="s">
        <v>2297</v>
      </c>
    </row>
    <row r="2149" spans="1:2" x14ac:dyDescent="0.25">
      <c r="A2149">
        <v>1598</v>
      </c>
      <c r="B2149" t="s">
        <v>2298</v>
      </c>
    </row>
    <row r="2150" spans="1:2" x14ac:dyDescent="0.25">
      <c r="A2150">
        <v>1599</v>
      </c>
      <c r="B2150" t="s">
        <v>2299</v>
      </c>
    </row>
    <row r="2151" spans="1:2" x14ac:dyDescent="0.25">
      <c r="A2151">
        <v>1600</v>
      </c>
      <c r="B2151" t="s">
        <v>2300</v>
      </c>
    </row>
    <row r="2152" spans="1:2" x14ac:dyDescent="0.25">
      <c r="A2152">
        <v>1601</v>
      </c>
      <c r="B2152" t="s">
        <v>2301</v>
      </c>
    </row>
    <row r="2153" spans="1:2" x14ac:dyDescent="0.25">
      <c r="A2153">
        <v>1602</v>
      </c>
      <c r="B2153" t="s">
        <v>2302</v>
      </c>
    </row>
    <row r="2154" spans="1:2" x14ac:dyDescent="0.25">
      <c r="A2154">
        <v>1603</v>
      </c>
      <c r="B2154" t="s">
        <v>2303</v>
      </c>
    </row>
    <row r="2155" spans="1:2" x14ac:dyDescent="0.25">
      <c r="A2155">
        <v>1604</v>
      </c>
      <c r="B2155" t="s">
        <v>2304</v>
      </c>
    </row>
    <row r="2156" spans="1:2" x14ac:dyDescent="0.25">
      <c r="A2156">
        <v>1605</v>
      </c>
      <c r="B2156" t="s">
        <v>2305</v>
      </c>
    </row>
    <row r="2157" spans="1:2" x14ac:dyDescent="0.25">
      <c r="A2157">
        <v>1606</v>
      </c>
      <c r="B2157" t="s">
        <v>2306</v>
      </c>
    </row>
    <row r="2158" spans="1:2" x14ac:dyDescent="0.25">
      <c r="A2158">
        <v>1607</v>
      </c>
      <c r="B2158" t="s">
        <v>2307</v>
      </c>
    </row>
    <row r="2159" spans="1:2" x14ac:dyDescent="0.25">
      <c r="A2159">
        <v>5366</v>
      </c>
      <c r="B2159" t="s">
        <v>2308</v>
      </c>
    </row>
    <row r="2160" spans="1:2" x14ac:dyDescent="0.25">
      <c r="A2160">
        <v>4340</v>
      </c>
      <c r="B2160" t="s">
        <v>2309</v>
      </c>
    </row>
    <row r="2161" spans="1:2" x14ac:dyDescent="0.25">
      <c r="A2161">
        <v>5415</v>
      </c>
      <c r="B2161" t="s">
        <v>519</v>
      </c>
    </row>
    <row r="2162" spans="1:2" x14ac:dyDescent="0.25">
      <c r="A2162">
        <v>1825</v>
      </c>
      <c r="B2162" t="s">
        <v>2310</v>
      </c>
    </row>
    <row r="2163" spans="1:2" x14ac:dyDescent="0.25">
      <c r="A2163">
        <v>1824</v>
      </c>
      <c r="B2163" t="s">
        <v>2311</v>
      </c>
    </row>
    <row r="2164" spans="1:2" x14ac:dyDescent="0.25">
      <c r="A2164">
        <v>4339</v>
      </c>
      <c r="B2164" t="s">
        <v>2312</v>
      </c>
    </row>
    <row r="2165" spans="1:2" x14ac:dyDescent="0.25">
      <c r="A2165">
        <v>1359</v>
      </c>
      <c r="B2165" t="s">
        <v>2313</v>
      </c>
    </row>
    <row r="2166" spans="1:2" x14ac:dyDescent="0.25">
      <c r="A2166">
        <v>1334</v>
      </c>
      <c r="B2166" t="s">
        <v>2314</v>
      </c>
    </row>
    <row r="2167" spans="1:2" x14ac:dyDescent="0.25">
      <c r="A2167">
        <v>4278</v>
      </c>
      <c r="B2167" t="s">
        <v>2315</v>
      </c>
    </row>
    <row r="2168" spans="1:2" x14ac:dyDescent="0.25">
      <c r="A2168">
        <v>4341</v>
      </c>
      <c r="B2168" t="s">
        <v>2316</v>
      </c>
    </row>
    <row r="2169" spans="1:2" x14ac:dyDescent="0.25">
      <c r="A2169">
        <v>4344</v>
      </c>
      <c r="B2169" t="s">
        <v>2317</v>
      </c>
    </row>
    <row r="2170" spans="1:2" x14ac:dyDescent="0.25">
      <c r="A2170">
        <v>4363</v>
      </c>
      <c r="B2170" t="s">
        <v>2318</v>
      </c>
    </row>
    <row r="2171" spans="1:2" x14ac:dyDescent="0.25">
      <c r="A2171">
        <v>4365</v>
      </c>
      <c r="B2171" t="s">
        <v>2319</v>
      </c>
    </row>
    <row r="2172" spans="1:2" x14ac:dyDescent="0.25">
      <c r="A2172">
        <v>4346</v>
      </c>
      <c r="B2172" t="s">
        <v>2320</v>
      </c>
    </row>
    <row r="2173" spans="1:2" x14ac:dyDescent="0.25">
      <c r="A2173">
        <v>4347</v>
      </c>
      <c r="B2173" t="s">
        <v>2321</v>
      </c>
    </row>
    <row r="2174" spans="1:2" x14ac:dyDescent="0.25">
      <c r="A2174">
        <v>4348</v>
      </c>
      <c r="B2174" t="s">
        <v>2322</v>
      </c>
    </row>
    <row r="2175" spans="1:2" x14ac:dyDescent="0.25">
      <c r="A2175">
        <v>4349</v>
      </c>
      <c r="B2175" t="s">
        <v>2323</v>
      </c>
    </row>
    <row r="2176" spans="1:2" x14ac:dyDescent="0.25">
      <c r="A2176">
        <v>4350</v>
      </c>
      <c r="B2176" t="s">
        <v>2324</v>
      </c>
    </row>
    <row r="2177" spans="1:2" x14ac:dyDescent="0.25">
      <c r="A2177">
        <v>4351</v>
      </c>
      <c r="B2177" t="s">
        <v>2325</v>
      </c>
    </row>
    <row r="2178" spans="1:2" x14ac:dyDescent="0.25">
      <c r="A2178">
        <v>4352</v>
      </c>
      <c r="B2178" t="s">
        <v>2326</v>
      </c>
    </row>
    <row r="2179" spans="1:2" x14ac:dyDescent="0.25">
      <c r="A2179">
        <v>4353</v>
      </c>
      <c r="B2179" t="s">
        <v>2327</v>
      </c>
    </row>
    <row r="2180" spans="1:2" x14ac:dyDescent="0.25">
      <c r="A2180">
        <v>4273</v>
      </c>
      <c r="B2180" t="s">
        <v>2328</v>
      </c>
    </row>
    <row r="2181" spans="1:2" x14ac:dyDescent="0.25">
      <c r="A2181">
        <v>4354</v>
      </c>
      <c r="B2181" t="s">
        <v>2329</v>
      </c>
    </row>
    <row r="2182" spans="1:2" x14ac:dyDescent="0.25">
      <c r="A2182">
        <v>4359</v>
      </c>
      <c r="B2182" t="s">
        <v>2330</v>
      </c>
    </row>
    <row r="2183" spans="1:2" x14ac:dyDescent="0.25">
      <c r="A2183">
        <v>4355</v>
      </c>
      <c r="B2183" t="s">
        <v>2331</v>
      </c>
    </row>
    <row r="2184" spans="1:2" x14ac:dyDescent="0.25">
      <c r="A2184">
        <v>4357</v>
      </c>
      <c r="B2184" t="s">
        <v>2332</v>
      </c>
    </row>
    <row r="2185" spans="1:2" x14ac:dyDescent="0.25">
      <c r="A2185">
        <v>1268</v>
      </c>
      <c r="B2185" t="s">
        <v>2333</v>
      </c>
    </row>
    <row r="2186" spans="1:2" x14ac:dyDescent="0.25">
      <c r="A2186">
        <v>4366</v>
      </c>
      <c r="B2186" t="s">
        <v>2334</v>
      </c>
    </row>
    <row r="2187" spans="1:2" x14ac:dyDescent="0.25">
      <c r="A2187">
        <v>4361</v>
      </c>
      <c r="B2187" t="s">
        <v>2335</v>
      </c>
    </row>
    <row r="2188" spans="1:2" x14ac:dyDescent="0.25">
      <c r="A2188">
        <v>4371</v>
      </c>
      <c r="B2188" t="s">
        <v>2336</v>
      </c>
    </row>
    <row r="2189" spans="1:2" x14ac:dyDescent="0.25">
      <c r="A2189">
        <v>4362</v>
      </c>
      <c r="B2189" t="s">
        <v>2337</v>
      </c>
    </row>
    <row r="2190" spans="1:2" x14ac:dyDescent="0.25">
      <c r="A2190">
        <v>4364</v>
      </c>
      <c r="B2190" t="s">
        <v>2338</v>
      </c>
    </row>
    <row r="2191" spans="1:2" x14ac:dyDescent="0.25">
      <c r="A2191">
        <v>4360</v>
      </c>
      <c r="B2191" t="s">
        <v>2339</v>
      </c>
    </row>
    <row r="2192" spans="1:2" x14ac:dyDescent="0.25">
      <c r="A2192">
        <v>4345</v>
      </c>
      <c r="B2192" t="s">
        <v>2340</v>
      </c>
    </row>
    <row r="2193" spans="1:2" x14ac:dyDescent="0.25">
      <c r="A2193">
        <v>4367</v>
      </c>
      <c r="B2193" t="s">
        <v>2341</v>
      </c>
    </row>
    <row r="2194" spans="1:2" x14ac:dyDescent="0.25">
      <c r="A2194">
        <v>5063</v>
      </c>
      <c r="B2194" t="s">
        <v>2342</v>
      </c>
    </row>
    <row r="2195" spans="1:2" x14ac:dyDescent="0.25">
      <c r="A2195">
        <v>5417</v>
      </c>
      <c r="B2195" t="s">
        <v>2343</v>
      </c>
    </row>
    <row r="2196" spans="1:2" x14ac:dyDescent="0.25">
      <c r="A2196">
        <v>5418</v>
      </c>
      <c r="B2196" t="s">
        <v>2344</v>
      </c>
    </row>
    <row r="2197" spans="1:2" x14ac:dyDescent="0.25">
      <c r="A2197">
        <v>5465</v>
      </c>
      <c r="B2197" t="s">
        <v>2345</v>
      </c>
    </row>
    <row r="2198" spans="1:2" x14ac:dyDescent="0.25">
      <c r="A2198">
        <v>4368</v>
      </c>
      <c r="B2198" t="s">
        <v>2346</v>
      </c>
    </row>
    <row r="2199" spans="1:2" x14ac:dyDescent="0.25">
      <c r="A2199">
        <v>4369</v>
      </c>
      <c r="B2199" t="s">
        <v>2347</v>
      </c>
    </row>
    <row r="2200" spans="1:2" x14ac:dyDescent="0.25">
      <c r="A2200">
        <v>4370</v>
      </c>
      <c r="B2200" t="s">
        <v>2348</v>
      </c>
    </row>
    <row r="2201" spans="1:2" x14ac:dyDescent="0.25">
      <c r="A2201">
        <v>4356</v>
      </c>
      <c r="B2201" t="s">
        <v>2349</v>
      </c>
    </row>
    <row r="2202" spans="1:2" x14ac:dyDescent="0.25">
      <c r="A2202">
        <v>5466</v>
      </c>
      <c r="B2202" t="s">
        <v>2350</v>
      </c>
    </row>
    <row r="2203" spans="1:2" x14ac:dyDescent="0.25">
      <c r="A2203">
        <v>5467</v>
      </c>
      <c r="B2203" t="s">
        <v>2351</v>
      </c>
    </row>
    <row r="2204" spans="1:2" x14ac:dyDescent="0.25">
      <c r="A2204">
        <v>5468</v>
      </c>
      <c r="B2204" t="s">
        <v>520</v>
      </c>
    </row>
    <row r="2205" spans="1:2" x14ac:dyDescent="0.25">
      <c r="A2205">
        <v>5469</v>
      </c>
      <c r="B2205" t="s">
        <v>2352</v>
      </c>
    </row>
    <row r="2206" spans="1:2" x14ac:dyDescent="0.25">
      <c r="A2206">
        <v>4372</v>
      </c>
      <c r="B2206" t="s">
        <v>2353</v>
      </c>
    </row>
    <row r="2207" spans="1:2" x14ac:dyDescent="0.25">
      <c r="A2207">
        <v>4452</v>
      </c>
      <c r="B2207" t="s">
        <v>2354</v>
      </c>
    </row>
    <row r="2208" spans="1:2" x14ac:dyDescent="0.25">
      <c r="A2208">
        <v>4478</v>
      </c>
      <c r="B2208" t="s">
        <v>2355</v>
      </c>
    </row>
    <row r="2209" spans="1:2" x14ac:dyDescent="0.25">
      <c r="A2209">
        <v>20006044</v>
      </c>
      <c r="B2209" t="s">
        <v>2356</v>
      </c>
    </row>
    <row r="2210" spans="1:2" x14ac:dyDescent="0.25">
      <c r="A2210">
        <v>4435</v>
      </c>
      <c r="B2210" t="s">
        <v>2357</v>
      </c>
    </row>
  </sheetData>
  <autoFilter ref="A1:B2210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ΑΝ. ΑΡΧΕΣ</vt:lpstr>
      <vt:lpstr>ΥΠΟΥΡΓΕΙΑ &amp; Α.Α.</vt:lpstr>
      <vt:lpstr>ΓΔΟΥ</vt:lpstr>
      <vt:lpstr>ΦΟΡΕΙΣ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Παπαφωτεινός</dc:creator>
  <cp:lastModifiedBy>user</cp:lastModifiedBy>
  <dcterms:created xsi:type="dcterms:W3CDTF">2020-07-24T12:13:19Z</dcterms:created>
  <dcterms:modified xsi:type="dcterms:W3CDTF">2020-09-17T09:53:17Z</dcterms:modified>
</cp:coreProperties>
</file>